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Table4.Gs2!$A$68:$B$70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<sst xmlns="http://schemas.openxmlformats.org/spreadsheetml/2006/main" count="30604" uniqueCount="3265">
  <si>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</si>
  <si>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</si>
  <si>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</si>
  <si>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</si>
  <si>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</si>
  <si>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</si>
  <si>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</si>
  <si>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</si>
  <si>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</si>
  <si>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</si>
  <si>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</si>
  <si>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</si>
  <si>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</si>
  <si>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</si>
  <si>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</si>
  <si>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</si>
  <si>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</si>
  <si>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</si>
  <si>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</si>
  <si>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</si>
  <si>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</si>
  <si>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</si>
  <si>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</si>
  <si>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</si>
  <si>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</si>
  <si>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</si>
  <si>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</si>
  <si>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</si>
  <si>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</si>
  <si>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</si>
  <si>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</si>
  <si>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</si>
  <si>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</si>
  <si>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</si>
  <si>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</si>
  <si>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</si>
  <si>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</si>
  <si>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</si>
  <si>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</si>
  <si>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</si>
  <si>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</si>
  <si>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</si>
  <si>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</si>
  <si>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</si>
  <si>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</si>
  <si>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</si>
  <si>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</si>
  <si>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</si>
  <si>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</si>
  <si>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</si>
  <si>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</si>
  <si>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</si>
  <si>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</si>
  <si>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</si>
  <si>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</si>
  <si>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</si>
  <si>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</si>
  <si>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</si>
  <si>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</si>
  <si>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</si>
  <si>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</si>
  <si>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</si>
  <si>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</si>
  <si>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</si>
  <si>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</si>
  <si>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</si>
  <si>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</si>
  <si>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</si>
  <si>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</si>
  <si>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</si>
  <si>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</si>
  <si>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</si>
  <si>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</si>
  <si>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</si>
  <si>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</si>
  <si>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</si>
  <si>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</si>
  <si>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</si>
  <si>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</si>
  <si>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</si>
  <si>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</si>
  <si>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</si>
  <si>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</si>
  <si>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</si>
  <si>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</si>
  <si>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</si>
  <si>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</si>
  <si>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</si>
  <si>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</si>
  <si>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</si>
  <si>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</si>
  <si>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</si>
  <si>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</si>
  <si>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</si>
  <si>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</si>
  <si>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</si>
  <si>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</si>
  <si>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</si>
  <si>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</si>
  <si>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</si>
  <si>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</si>
  <si>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</si>
  <si>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</si>
  <si>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</si>
  <si>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</si>
  <si>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</si>
  <si>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</si>
  <si>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</si>
  <si>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</si>
  <si>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</si>
  <si>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</si>
  <si>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</si>
  <si>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</si>
  <si>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</si>
  <si>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</si>
  <si>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</si>
  <si>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</si>
  <si>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</si>
  <si>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</si>
  <si>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</si>
  <si>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</si>
  <si>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</si>
  <si>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</si>
  <si>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</si>
  <si>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</si>
  <si>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</si>
  <si>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</si>
  <si>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</si>
  <si>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</si>
  <si>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</si>
  <si>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</si>
  <si>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</si>
  <si>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</si>
  <si>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</si>
  <si>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</si>
  <si>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</si>
  <si>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</si>
  <si>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</si>
  <si>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</si>
  <si>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</si>
  <si>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</si>
  <si>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</si>
  <si>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</si>
  <si>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</si>
  <si>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</si>
  <si>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</si>
  <si>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</si>
  <si>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</si>
  <si>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</si>
  <si>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</si>
  <si>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</si>
  <si>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</si>
  <si>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</si>
  <si>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</si>
  <si>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</si>
  <si>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</si>
  <si>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</si>
  <si>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</si>
  <si>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</si>
  <si>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</si>
  <si>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</si>
  <si>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</si>
  <si>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</si>
  <si>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</si>
  <si>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</si>
  <si>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</si>
  <si>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</si>
  <si>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</si>
  <si>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</si>
  <si>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</si>
  <si>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</si>
  <si>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</si>
  <si>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</si>
  <si>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</si>
  <si>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</si>
  <si>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</si>
  <si>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</si>
  <si>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</si>
  <si>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</si>
  <si>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</si>
  <si>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</si>
  <si>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</si>
  <si>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</si>
  <si>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</si>
  <si>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</si>
  <si>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</si>
  <si>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</si>
  <si>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</si>
  <si>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</si>
  <si>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</si>
  <si>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</si>
  <si>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</si>
  <si>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</si>
  <si>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</si>
  <si>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</si>
  <si>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</si>
  <si>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</si>
  <si>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</si>
  <si>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</si>
  <si>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</si>
  <si>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</si>
  <si>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</si>
  <si>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</si>
  <si>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</si>
  <si>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</si>
  <si>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</si>
  <si>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</si>
  <si>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</si>
  <si>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</si>
  <si>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</si>
  <si>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</si>
  <si>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</si>
  <si>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</si>
  <si>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</si>
  <si>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</si>
  <si>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</si>
  <si>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</si>
  <si>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</si>
  <si>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</si>
  <si>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</si>
  <si>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</si>
  <si>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</si>
  <si>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</si>
  <si>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</si>
  <si>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</si>
  <si>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</si>
  <si>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</si>
  <si>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</si>
  <si>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</si>
  <si>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</si>
  <si>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</si>
  <si>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</si>
  <si>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</si>
  <si>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</si>
  <si>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</si>
  <si>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</si>
  <si>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</si>
  <si>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</si>
  <si>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</si>
  <si>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</si>
  <si>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</si>
  <si>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</si>
  <si>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</si>
  <si>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</si>
  <si>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</si>
  <si>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</si>
  <si>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</si>
  <si>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</si>
  <si>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</si>
  <si>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</si>
  <si>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</si>
  <si>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</si>
  <si>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</si>
  <si>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</si>
  <si>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</si>
  <si>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</si>
  <si>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</si>
  <si>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</si>
  <si>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</si>
  <si>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</si>
  <si>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</si>
  <si>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</si>
  <si>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</si>
  <si>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</si>
  <si>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</si>
  <si>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</si>
  <si>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</si>
  <si>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</si>
  <si>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</si>
  <si>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</si>
  <si>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</si>
  <si>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</si>
  <si>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</si>
  <si>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</si>
  <si>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</si>
  <si>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</si>
  <si>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</si>
  <si>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</si>
  <si>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</si>
  <si>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</si>
  <si>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</si>
  <si>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</si>
  <si>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</si>
  <si>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</si>
  <si>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</si>
  <si>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</si>
  <si>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</si>
  <si>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</si>
  <si>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</si>
  <si>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</si>
  <si>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</si>
  <si>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</si>
  <si>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</si>
  <si>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</si>
  <si>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</si>
  <si>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</si>
  <si>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</si>
  <si>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</si>
  <si>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</si>
  <si>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</si>
  <si>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</si>
  <si>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</si>
  <si>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</si>
  <si>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</si>
  <si>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</si>
  <si>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</si>
  <si>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</si>
  <si>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</si>
  <si>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</si>
  <si>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</si>
  <si>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</si>
  <si>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</si>
  <si>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</si>
  <si>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</si>
  <si>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</si>
  <si>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</si>
  <si>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</si>
  <si>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</si>
  <si>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</si>
  <si>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</si>
  <si>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</si>
  <si>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</si>
  <si>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</si>
  <si>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</si>
  <si>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</si>
  <si>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</si>
  <si>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</si>
  <si>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</si>
  <si>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</si>
  <si>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</si>
  <si>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</si>
  <si>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</si>
  <si>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</si>
  <si>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</si>
  <si>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</si>
  <si>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</si>
  <si>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</si>
  <si>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</si>
  <si>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</si>
  <si>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</si>
  <si>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</si>
  <si>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</si>
  <si>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</si>
  <si>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</si>
  <si>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</si>
  <si>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</si>
  <si>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</si>
  <si>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</si>
  <si>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</si>
  <si>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</si>
  <si>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</si>
  <si>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</si>
  <si>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</si>
  <si>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</si>
  <si>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</si>
  <si>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</si>
  <si>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</si>
  <si>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</si>
  <si>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</si>
  <si>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</si>
  <si>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</si>
  <si>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</si>
  <si>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</si>
  <si>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</si>
  <si>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</si>
  <si>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</si>
  <si>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</si>
  <si>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</si>
  <si>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</si>
  <si>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</si>
  <si>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</si>
  <si>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</si>
  <si>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</si>
  <si>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</si>
  <si>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</si>
  <si>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</si>
  <si>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</si>
  <si>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</si>
  <si>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</si>
  <si>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</si>
  <si>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</si>
  <si>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</si>
  <si>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</si>
  <si>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</si>
  <si>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</si>
  <si>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</si>
  <si>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</si>
  <si>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</si>
  <si>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</si>
  <si>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</si>
  <si>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</si>
  <si>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</si>
  <si>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</si>
  <si>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</si>
  <si>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</si>
  <si>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</si>
  <si>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</si>
  <si>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</si>
  <si>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</si>
  <si>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</si>
  <si>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</si>
  <si>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</si>
  <si>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</si>
  <si>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</si>
  <si>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</si>
  <si>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</si>
  <si>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</si>
  <si>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</si>
  <si>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</si>
  <si>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</si>
  <si>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</si>
  <si>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</si>
  <si>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</si>
  <si>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</si>
  <si>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</si>
  <si>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</si>
  <si>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</si>
  <si>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</si>
  <si>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</si>
  <si>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</si>
  <si>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</si>
  <si>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</si>
  <si>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</si>
  <si>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</si>
  <si>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</si>
  <si>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</si>
  <si>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</si>
  <si>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</si>
  <si>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</si>
  <si>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</si>
  <si>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</si>
  <si>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</si>
  <si>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</si>
  <si>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</si>
  <si>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</si>
  <si>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</si>
  <si>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</si>
  <si>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</si>
  <si>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</si>
  <si>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</si>
  <si>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</si>
  <si>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</si>
  <si>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</si>
  <si>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</si>
  <si>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</si>
  <si>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</si>
  <si>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</si>
  <si>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</si>
  <si>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</si>
  <si>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</si>
  <si>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</si>
  <si>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</si>
  <si>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</si>
  <si>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</si>
  <si>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</si>
  <si>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</si>
  <si>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</si>
  <si>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</si>
  <si>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</si>
  <si>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</si>
  <si>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</si>
  <si>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</si>
  <si>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</si>
  <si>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</si>
  <si>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</si>
  <si>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</si>
  <si>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</si>
  <si>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</si>
  <si>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</si>
  <si>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</si>
  <si>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</si>
  <si>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</si>
  <si>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</si>
  <si>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</si>
  <si>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</si>
  <si>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</si>
  <si>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</si>
  <si>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</si>
  <si>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</si>
  <si>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</si>
  <si>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</si>
  <si>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</si>
  <si>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</si>
  <si>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</si>
  <si>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</si>
  <si>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</si>
  <si>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</si>
  <si>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</si>
  <si>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</si>
  <si>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</si>
  <si>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</si>
  <si>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</si>
  <si>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</si>
  <si>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</si>
  <si>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</si>
  <si>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</si>
  <si>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</si>
  <si>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</si>
  <si>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</si>
  <si>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</si>
  <si>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</si>
  <si>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</si>
  <si>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</si>
  <si>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</si>
  <si>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</si>
  <si>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</si>
  <si>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</si>
  <si>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</si>
  <si>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</si>
  <si>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</si>
  <si>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</si>
  <si>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</si>
  <si>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</si>
  <si>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</si>
  <si>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</si>
  <si>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</si>
  <si>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</si>
  <si>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</si>
  <si>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</si>
  <si>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</si>
  <si>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</si>
  <si>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</si>
  <si>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</si>
  <si>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</si>
  <si>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</si>
  <si>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</si>
  <si>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</si>
  <si>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</si>
  <si>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</si>
  <si>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</si>
  <si>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</si>
  <si>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</si>
  <si>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</si>
  <si>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</si>
  <si>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</si>
  <si>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</si>
  <si>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</si>
  <si>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</si>
  <si>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</si>
  <si>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</si>
  <si>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</si>
  <si>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</si>
  <si>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</si>
  <si>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</si>
  <si>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</si>
  <si>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</si>
  <si>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</si>
  <si>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</si>
  <si>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</si>
  <si>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</si>
  <si>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</si>
  <si>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</si>
  <si>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</si>
  <si>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</si>
  <si>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</si>
  <si>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</si>
  <si>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</si>
  <si>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</si>
  <si>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</si>
  <si>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</si>
  <si>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</si>
  <si>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</si>
  <si>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</si>
  <si>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</si>
  <si>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</si>
  <si>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</si>
  <si>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</si>
  <si>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</si>
  <si>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</si>
  <si>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</si>
  <si>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</si>
  <si>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</si>
  <si>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</si>
  <si>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</si>
  <si>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</si>
  <si>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</si>
  <si>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</si>
  <si>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</si>
  <si>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</si>
  <si>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</si>
  <si>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</si>
  <si>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</si>
  <si>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</si>
  <si>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</si>
  <si>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</si>
  <si>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</si>
  <si>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</si>
  <si>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</si>
  <si>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</si>
  <si>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</si>
  <si>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</si>
  <si>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</si>
  <si>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</si>
  <si>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</si>
  <si>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</si>
  <si>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</si>
  <si>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</si>
  <si>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</si>
  <si>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</si>
  <si>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</si>
  <si>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</si>
  <si>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</si>
  <si>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</si>
  <si>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</si>
  <si>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</si>
  <si>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</si>
  <si>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</si>
  <si>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</si>
  <si>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</si>
  <si>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</si>
  <si>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</si>
  <si>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</si>
  <si>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</si>
  <si>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</si>
  <si>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</si>
  <si>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</si>
  <si>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</si>
  <si>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</si>
  <si>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</si>
  <si>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</si>
  <si>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</si>
  <si>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</si>
  <si>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</si>
  <si>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</si>
  <si>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</si>
  <si>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</si>
  <si>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</si>
  <si>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</si>
  <si>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</si>
  <si>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</si>
  <si>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</si>
  <si>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</si>
  <si>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</si>
  <si>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</si>
  <si>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</si>
  <si>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</si>
  <si>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</si>
  <si>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</si>
  <si>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</si>
  <si>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</si>
  <si>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</si>
  <si>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</si>
  <si>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</si>
  <si>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</si>
  <si>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</si>
  <si>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</si>
  <si>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</si>
  <si>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</si>
  <si>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</si>
  <si>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</si>
  <si>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</si>
  <si>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</si>
  <si>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</si>
  <si>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</si>
  <si>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</si>
  <si>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</si>
  <si>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</si>
  <si>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</si>
  <si>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</si>
  <si>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</si>
  <si>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</si>
  <si>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</si>
  <si>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</si>
  <si>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</si>
  <si>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</si>
  <si>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</si>
  <si>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</si>
  <si>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</si>
  <si>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</si>
  <si>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</si>
  <si>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</si>
  <si>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</si>
  <si>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</si>
  <si>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</si>
  <si>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</si>
  <si>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</si>
  <si>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</si>
  <si>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</si>
  <si>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</si>
  <si>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</si>
  <si>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</si>
  <si>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</si>
  <si>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</si>
  <si>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</si>
  <si>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</si>
  <si>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</si>
  <si>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</si>
  <si>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</si>
  <si>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</si>
  <si>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</si>
  <si>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</si>
  <si>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</si>
  <si>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</si>
  <si>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</si>
  <si>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</si>
  <si>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</si>
  <si>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</si>
  <si>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</si>
  <si>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</si>
  <si>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</si>
  <si>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</si>
  <si>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</si>
  <si>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</si>
  <si>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</si>
  <si>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</si>
  <si>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</si>
  <si>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</si>
  <si>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</si>
  <si>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</si>
  <si>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</si>
  <si>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</si>
  <si>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</si>
  <si>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</si>
  <si>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</si>
  <si>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</si>
  <si>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</si>
  <si>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</si>
  <si>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</si>
  <si>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</si>
  <si>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</si>
  <si>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</si>
  <si>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</si>
  <si>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</si>
  <si>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</si>
  <si>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</si>
  <si>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</si>
  <si>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</si>
  <si>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</si>
  <si>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</si>
  <si>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</si>
  <si>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</si>
  <si>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</si>
  <si>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</si>
  <si>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</si>
  <si>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</si>
  <si>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</si>
  <si>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</si>
  <si>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</si>
  <si>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</si>
  <si>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</si>
  <si>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</si>
  <si>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</si>
  <si>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</si>
  <si>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</si>
  <si>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</si>
  <si>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</si>
  <si>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</si>
  <si>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</si>
  <si>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</si>
  <si>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</si>
  <si>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</si>
  <si>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</si>
  <si>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</si>
  <si>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</si>
  <si>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</si>
  <si>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</si>
  <si>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</si>
  <si>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</si>
  <si>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</si>
  <si>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</si>
  <si>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</si>
  <si>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</si>
  <si>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</si>
  <si>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</si>
  <si>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</si>
  <si>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</si>
  <si>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</si>
  <si>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</si>
  <si>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</si>
  <si>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</si>
  <si>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</si>
  <si>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</si>
  <si>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</si>
  <si>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</si>
  <si>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</si>
  <si>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</si>
  <si>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</si>
  <si>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</si>
  <si>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</si>
  <si>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</si>
  <si>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</si>
  <si>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</si>
  <si>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</si>
  <si>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</si>
  <si>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</si>
  <si>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</si>
  <si>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</si>
  <si>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</si>
  <si>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</si>
  <si>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</si>
  <si>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</si>
  <si>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</si>
  <si>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</si>
  <si>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</si>
  <si>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</si>
  <si>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</si>
  <si>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</si>
  <si>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</si>
  <si>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</si>
  <si>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</si>
  <si>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</si>
  <si>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</si>
  <si>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</si>
  <si>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</si>
  <si>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</si>
  <si>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</si>
  <si>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</si>
  <si>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</si>
  <si>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</si>
  <si>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</si>
  <si>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</si>
  <si>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</si>
  <si>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</si>
  <si>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</si>
  <si>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</si>
  <si>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</si>
  <si>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</si>
  <si>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</si>
  <si>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</si>
  <si>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</si>
  <si>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</si>
  <si>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</si>
  <si>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</si>
  <si>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</si>
  <si>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</si>
  <si>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</si>
  <si>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</si>
  <si>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</si>
  <si>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</si>
  <si>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</si>
  <si>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</si>
  <si>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</si>
  <si>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</si>
  <si>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</si>
  <si>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</si>
  <si>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</si>
  <si>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</si>
  <si>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</si>
  <si>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</si>
  <si>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</si>
  <si>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</si>
  <si>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</si>
  <si>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</si>
  <si>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</si>
  <si>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</si>
  <si>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</si>
  <si>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</si>
  <si>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</si>
  <si>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</si>
  <si>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</si>
  <si>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</si>
  <si>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</si>
  <si>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</si>
  <si>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</si>
  <si>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</si>
  <si>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</si>
  <si>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</si>
  <si>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</si>
  <si>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</si>
  <si>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</si>
  <si>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</si>
  <si>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</si>
  <si>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</si>
  <si>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</si>
  <si>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</si>
  <si>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</si>
  <si>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</si>
  <si>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</si>
  <si>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</si>
  <si>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</si>
  <si>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</si>
  <si>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</si>
  <si>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</si>
  <si>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</si>
  <si>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</si>
  <si>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</si>
  <si>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</si>
  <si>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</si>
  <si>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</si>
  <si>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</si>
  <si>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</si>
  <si>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</si>
  <si>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</si>
  <si>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</si>
  <si>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</si>
  <si>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</si>
  <si>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</si>
  <si>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</si>
  <si>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</si>
  <si>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</si>
  <si>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</si>
  <si>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</si>
  <si>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</si>
  <si>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</si>
  <si>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</si>
  <si>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</si>
  <si>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</si>
  <si>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</si>
  <si>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</si>
  <si>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</si>
  <si>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</si>
  <si>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</si>
  <si>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</si>
  <si>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</si>
  <si>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</si>
  <si>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</si>
  <si>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</si>
  <si>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</si>
  <si>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</si>
  <si>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</si>
  <si>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</si>
  <si>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</si>
  <si>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</si>
  <si>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</si>
  <si>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</si>
  <si>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</si>
  <si>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</si>
  <si>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</si>
  <si>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</si>
  <si>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</si>
  <si>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</si>
  <si>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</si>
  <si>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</si>
  <si>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</si>
  <si>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</si>
  <si>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</si>
  <si>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</si>
  <si>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</si>
  <si>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</si>
  <si>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</si>
  <si>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</si>
  <si>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</si>
  <si>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</si>
  <si>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</si>
  <si>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</si>
  <si>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</si>
  <si>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</si>
  <si>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</si>
  <si>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</si>
  <si>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</si>
  <si>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</si>
  <si>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</si>
  <si>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</si>
  <si>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</si>
  <si>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</si>
  <si>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</si>
  <si>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</si>
  <si>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</si>
  <si>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</si>
  <si>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</si>
  <si>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</si>
  <si>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</si>
  <si>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</si>
  <si>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</si>
  <si>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</si>
  <si>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</si>
  <si>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</si>
  <si>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</si>
  <si>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</si>
  <si>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</si>
  <si>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</si>
  <si>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</si>
  <si>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</si>
  <si>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</si>
  <si>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</si>
  <si>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</si>
  <si>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</si>
  <si>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</si>
  <si>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</si>
  <si>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</si>
  <si>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</si>
  <si>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</si>
  <si>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</si>
  <si>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</si>
  <si>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</si>
  <si>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</si>
  <si>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</si>
  <si>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</si>
  <si>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</si>
  <si>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</si>
  <si>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</si>
  <si>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</si>
  <si>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</si>
  <si>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</si>
  <si>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</si>
  <si>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</si>
  <si>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</si>
  <si>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</si>
  <si>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</si>
  <si>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</si>
  <si>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</si>
  <si>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</si>
  <si>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</si>
  <si>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</si>
  <si>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</si>
  <si>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</si>
  <si>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</si>
  <si>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</si>
  <si>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</si>
  <si>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</si>
  <si>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</si>
  <si>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</si>
  <si>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</si>
  <si>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</si>
  <si>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</si>
  <si>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</si>
  <si>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</si>
  <si>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</si>
  <si>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</si>
  <si>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</si>
  <si>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</si>
  <si>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</si>
  <si>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</si>
  <si>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</si>
  <si>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</si>
  <si>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</si>
  <si>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</si>
  <si>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</si>
  <si>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</si>
  <si>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</si>
  <si>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</si>
  <si>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</si>
  <si>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</si>
  <si>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</si>
  <si>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</si>
  <si>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</si>
  <si>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</si>
  <si>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</si>
  <si>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</si>
  <si>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</si>
  <si>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</si>
  <si>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</si>
  <si>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</si>
  <si>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</si>
  <si>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</si>
  <si>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</si>
  <si>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</si>
  <si>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</si>
  <si>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</si>
  <si>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</si>
  <si>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</si>
  <si>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</si>
  <si>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</si>
  <si>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</si>
  <si>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</si>
  <si>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</si>
  <si>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</si>
  <si>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</si>
  <si>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</si>
  <si>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</si>
  <si>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</si>
  <si>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</si>
  <si>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</si>
  <si>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</si>
  <si>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</si>
  <si>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</si>
  <si>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</si>
  <si>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</si>
  <si>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</si>
  <si>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</si>
  <si>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</si>
  <si>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</si>
  <si>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</si>
  <si>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</si>
  <si>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</si>
  <si>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</si>
  <si>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</si>
  <si>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</si>
  <si>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</si>
  <si>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</si>
  <si>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</si>
  <si>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</si>
  <si>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</si>
  <si>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</si>
  <si>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</si>
  <si>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</si>
  <si>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</si>
  <si>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</si>
  <si>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</si>
  <si>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</si>
  <si>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</si>
  <si>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</si>
  <si>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</si>
  <si>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</si>
  <si>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</si>
  <si>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</si>
  <si>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</si>
  <si>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</si>
  <si>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</si>
  <si>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</si>
  <si>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</si>
  <si>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</si>
  <si>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</si>
  <si>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</si>
  <si>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</si>
  <si>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</si>
  <si>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</si>
  <si>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</si>
  <si>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</si>
  <si>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</si>
  <si>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</si>
  <si>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</si>
  <si>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</si>
  <si>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</si>
  <si>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</si>
  <si>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</si>
  <si>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</si>
  <si>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</si>
  <si>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</si>
  <si>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</si>
  <si>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</si>
  <si>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</si>
  <si>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</si>
  <si>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</si>
  <si>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</si>
  <si>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</si>
  <si>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</si>
  <si>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</si>
  <si>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</si>
  <si>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</si>
  <si>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</si>
  <si>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</si>
  <si>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</si>
  <si>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</si>
  <si>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</si>
  <si>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</si>
  <si>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</si>
  <si>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</si>
  <si>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</si>
  <si>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</si>
  <si>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</si>
  <si>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</si>
  <si>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</si>
  <si>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</si>
  <si>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</si>
  <si>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</si>
  <si>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</si>
  <si>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</si>
  <si>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</si>
  <si>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</si>
  <si>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</si>
  <si>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</si>
  <si>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</si>
  <si>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</si>
  <si>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</si>
  <si>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</si>
  <si>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</si>
  <si>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</si>
  <si>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</si>
  <si>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</si>
  <si>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</si>
  <si>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</si>
  <si>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</si>
  <si>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</si>
  <si>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</si>
  <si>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</si>
  <si>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</si>
  <si>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</si>
  <si>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</si>
  <si>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</si>
  <si>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</si>
  <si>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</si>
  <si>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</si>
  <si>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</si>
  <si>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</si>
  <si>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</si>
  <si>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</si>
  <si>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</si>
  <si>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</si>
  <si>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</si>
  <si>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</si>
  <si>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</si>
  <si>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</si>
  <si>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</si>
  <si>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</si>
  <si>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</si>
  <si>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</si>
  <si>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</si>
  <si>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</si>
  <si>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</si>
  <si>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</si>
  <si>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</si>
  <si>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</si>
  <si>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</si>
  <si>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</si>
  <si>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</si>
  <si>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</si>
  <si>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</si>
  <si>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</si>
  <si>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</si>
  <si>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</si>
  <si>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</si>
  <si>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</si>
  <si>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</si>
  <si>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</si>
  <si>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</si>
  <si>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</si>
  <si>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</si>
  <si>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</si>
  <si>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</si>
  <si>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</si>
  <si>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</si>
  <si>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</si>
  <si>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</si>
  <si>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</si>
  <si>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</si>
  <si>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</si>
  <si>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</si>
  <si>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</si>
  <si>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</si>
  <si>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</si>
  <si>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</si>
  <si>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</si>
  <si>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</si>
  <si>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</si>
  <si>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</si>
  <si>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</si>
  <si>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</si>
  <si>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</si>
  <si>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</si>
  <si>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</si>
  <si>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</si>
  <si>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</si>
  <si>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</si>
  <si>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</si>
  <si>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</si>
  <si>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</si>
  <si>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</si>
  <si>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</si>
  <si>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</si>
  <si>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</si>
  <si>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</si>
  <si>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</si>
  <si>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</si>
  <si>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</si>
  <si>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</si>
  <si>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</si>
  <si>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</si>
  <si>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</si>
  <si>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</si>
  <si>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</si>
  <si>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</si>
  <si>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</si>
  <si>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</si>
  <si>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</si>
  <si>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</si>
  <si>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</si>
  <si>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</si>
  <si>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</si>
  <si>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</si>
  <si>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</si>
  <si>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</si>
  <si>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</si>
  <si>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</si>
  <si>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</si>
  <si>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</si>
  <si>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</si>
  <si>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</si>
  <si>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</si>
  <si>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</si>
  <si>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</si>
  <si>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</si>
  <si>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</si>
  <si>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</si>
  <si>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</si>
  <si>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</si>
  <si>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</si>
  <si>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</si>
  <si>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</si>
  <si>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</si>
  <si>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</si>
  <si>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</si>
  <si>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</si>
  <si>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</si>
  <si>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</si>
  <si>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</si>
  <si>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</si>
  <si>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</si>
  <si>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</si>
  <si>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</si>
  <si>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</si>
  <si>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</si>
  <si>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</si>
  <si>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</si>
  <si>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</si>
  <si>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</si>
  <si>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</si>
  <si>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</si>
  <si>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</si>
  <si>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</si>
  <si>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</si>
  <si>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</si>
  <si>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</si>
  <si>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</si>
  <si>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</si>
  <si>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</si>
  <si>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</si>
  <si>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</si>
  <si>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</si>
  <si>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</si>
  <si>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</si>
  <si>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</si>
  <si>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</si>
  <si>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</si>
  <si>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</si>
  <si>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</si>
  <si>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</si>
  <si>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</si>
  <si>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</si>
  <si>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</si>
  <si>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</si>
  <si>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</si>
  <si>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</si>
  <si>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</si>
  <si>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</si>
  <si>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</si>
  <si>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</si>
  <si>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</si>
  <si>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</si>
  <si>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</si>
  <si>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</si>
  <si>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</si>
  <si>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</si>
  <si>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</si>
  <si>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</si>
  <si>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</si>
  <si>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</si>
  <si>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</si>
  <si>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</si>
  <si>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</si>
  <si>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</si>
  <si>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</si>
  <si>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</si>
  <si>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</si>
  <si>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</si>
  <si>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</si>
  <si>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</si>
  <si>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</si>
  <si>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</si>
  <si>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</si>
  <si>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</si>
  <si>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</si>
  <si>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</si>
  <si>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</si>
  <si>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</si>
  <si>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</si>
  <si>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</si>
  <si>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</si>
  <si>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</si>
  <si>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</si>
  <si>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</si>
  <si>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</si>
  <si>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</si>
  <si>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</si>
  <si>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</si>
  <si>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</si>
  <si>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</si>
  <si>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</si>
  <si>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</si>
  <si>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</si>
  <si>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</si>
  <si>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</si>
  <si>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</si>
  <si>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</si>
  <si>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</si>
  <si>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</si>
  <si>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</si>
  <si>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</si>
  <si>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</si>
  <si>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</si>
  <si>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</si>
  <si>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</si>
  <si>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</si>
  <si>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</si>
  <si>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</si>
  <si>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</si>
  <si>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</si>
  <si>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</si>
  <si>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</si>
  <si>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</si>
  <si>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</si>
  <si>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</si>
  <si>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</si>
  <si>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</si>
  <si>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</si>
  <si>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</si>
  <si>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</si>
  <si>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</si>
  <si>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</si>
  <si>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</si>
  <si>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</si>
  <si>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</si>
  <si>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</si>
  <si>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</si>
  <si>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</si>
  <si>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</si>
  <si>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</si>
  <si>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</si>
  <si>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</si>
  <si>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</si>
  <si>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</si>
  <si>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</si>
  <si>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</si>
  <si>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</si>
  <si>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</si>
  <si>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</si>
  <si>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</si>
  <si>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</si>
  <si>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</si>
  <si>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</si>
  <si>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</si>
  <si>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</si>
  <si>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</si>
  <si>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</si>
  <si>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</si>
  <si>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</si>
  <si>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</si>
  <si>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</si>
  <si>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</si>
  <si>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</si>
  <si>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</si>
  <si>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</si>
  <si>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</si>
  <si>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</si>
  <si>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</si>
  <si>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</si>
  <si>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</si>
  <si>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</si>
  <si>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</si>
  <si>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</si>
  <si>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</si>
  <si>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</si>
  <si>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</si>
  <si>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</si>
  <si>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</si>
  <si>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</si>
  <si>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</si>
  <si>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</si>
  <si>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</si>
  <si>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</si>
  <si>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</si>
  <si>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</si>
  <si>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</si>
  <si>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</si>
  <si>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</si>
  <si>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</si>
  <si>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</si>
  <si>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</si>
  <si>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</si>
  <si>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</si>
  <si>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</si>
  <si>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</si>
  <si>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</si>
  <si>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</si>
  <si>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</si>
  <si>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</si>
  <si>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</si>
  <si>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</si>
  <si>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</si>
  <si>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</si>
  <si>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</si>
  <si>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</si>
  <si>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</si>
  <si>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</si>
  <si>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</si>
  <si>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</si>
  <si>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</si>
  <si>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</si>
  <si>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</si>
  <si>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</si>
  <si>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</si>
  <si>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</si>
  <si>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</si>
  <si>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</si>
  <si>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</si>
  <si>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</si>
  <si>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</si>
  <si>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</si>
  <si>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</si>
  <si>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</si>
  <si>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</si>
  <si>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</si>
  <si>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</si>
  <si>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</si>
  <si>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</si>
  <si>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</si>
  <si>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</si>
  <si>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</si>
  <si>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</si>
  <si>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</si>
  <si>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</si>
  <si>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</si>
  <si>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</si>
  <si>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</si>
  <si>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</si>
  <si>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</si>
  <si>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</si>
  <si>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</si>
  <si>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</si>
  <si>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</si>
  <si>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</si>
  <si>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</si>
  <si>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</si>
  <si>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</si>
  <si>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</si>
  <si>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</si>
  <si>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</si>
  <si>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</si>
  <si>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</si>
  <si>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</si>
  <si>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</si>
  <si>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</si>
  <si>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</si>
  <si>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</si>
  <si>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</si>
  <si>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</si>
  <si>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</si>
  <si>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</si>
  <si>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</si>
  <si>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</si>
  <si>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</si>
  <si>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</si>
  <si>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</si>
  <si>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</si>
  <si>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</si>
  <si>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</si>
  <si>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</si>
  <si>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</si>
  <si>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</si>
  <si>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</si>
  <si>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</si>
  <si>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</si>
  <si>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</si>
  <si>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</si>
  <si>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</si>
  <si>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</si>
  <si>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</si>
  <si>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</si>
  <si>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</si>
  <si>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</si>
  <si>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</si>
  <si>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</si>
  <si>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</si>
  <si>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</si>
  <si>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</si>
  <si>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</si>
  <si>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</si>
  <si>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</si>
  <si>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</si>
  <si>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</si>
  <si>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</si>
  <si>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</si>
  <si>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</si>
  <si>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</si>
  <si>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</si>
  <si>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</si>
  <si>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</si>
  <si>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</si>
  <si>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</si>
  <si>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</si>
  <si>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</si>
  <si>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</si>
  <si>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</si>
  <si>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</si>
  <si>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</si>
  <si>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</si>
  <si>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</si>
  <si>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</si>
  <si>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</si>
  <si>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</si>
  <si>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</si>
  <si>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</si>
  <si>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</si>
  <si>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</si>
  <si>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</si>
  <si>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</si>
  <si>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</si>
  <si>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</si>
  <si>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</si>
  <si>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</si>
  <si>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</si>
  <si>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</si>
  <si>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</si>
  <si>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</si>
  <si>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</si>
  <si>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</si>
  <si>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</si>
  <si>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</si>
  <si>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</si>
  <si>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</si>
  <si>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</si>
  <si>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</si>
  <si>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</si>
  <si>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</si>
  <si>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</si>
  <si>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</si>
  <si>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</si>
  <si>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</si>
  <si>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</si>
  <si>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</si>
  <si>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</si>
  <si>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</si>
  <si>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</si>
  <si>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</si>
  <si>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</si>
  <si>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</si>
  <si>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</si>
  <si>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</si>
  <si>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</si>
  <si>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</si>
  <si>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</si>
  <si>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</si>
  <si>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</si>
  <si>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</si>
  <si>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</si>
  <si>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</si>
  <si>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</si>
  <si>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</si>
  <si>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</si>
  <si>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</si>
  <si>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</si>
  <si>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</si>
  <si>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</si>
  <si>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</si>
  <si>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</si>
  <si>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</si>
  <si>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</si>
  <si>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</si>
  <si>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</si>
  <si>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</si>
  <si>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</si>
  <si>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</si>
  <si>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</si>
  <si>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</si>
  <si>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</si>
  <si>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</si>
  <si>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</si>
  <si>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</si>
  <si>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</si>
  <si>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</si>
  <si>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</si>
  <si>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</si>
  <si>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</si>
  <si>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</si>
  <si>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</si>
  <si>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</si>
  <si>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</si>
  <si>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</si>
  <si>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</si>
  <si>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</si>
  <si>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</si>
  <si>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</si>
  <si>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</si>
  <si>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</si>
  <si>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</si>
  <si>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</si>
  <si>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</si>
  <si>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</si>
  <si>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</si>
  <si>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</si>
  <si>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</si>
  <si>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</si>
  <si>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</si>
  <si>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</si>
  <si>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</si>
  <si>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</si>
  <si>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</si>
  <si>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</si>
  <si>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</si>
  <si>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</si>
  <si>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</si>
  <si>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</si>
  <si>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</si>
  <si>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</si>
  <si>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</si>
  <si>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</si>
  <si>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</si>
  <si>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</si>
  <si>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</si>
  <si>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</si>
  <si>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</si>
  <si>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</si>
  <si>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</si>
  <si>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</si>
  <si>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</si>
  <si>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</si>
  <si>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</si>
  <si>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</si>
  <si>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</si>
  <si>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</si>
  <si>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</si>
  <si>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</si>
  <si>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</si>
  <si>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</si>
  <si>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</si>
  <si>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</si>
  <si>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</si>
  <si>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</si>
  <si>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</si>
  <si>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</si>
  <si>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</si>
  <si>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</si>
  <si>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</si>
  <si>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</si>
  <si>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</si>
  <si>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</si>
  <si>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</si>
  <si>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</si>
  <si>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</si>
  <si>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</si>
  <si>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</si>
  <si>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</si>
  <si>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</si>
  <si>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</si>
  <si>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</si>
  <si>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</si>
  <si>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</si>
  <si>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</si>
  <si>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</si>
  <si>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</si>
  <si>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</si>
  <si>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</si>
  <si>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</si>
  <si>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</si>
  <si>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</si>
  <si>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</si>
  <si>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</si>
  <si>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</si>
  <si>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</si>
  <si>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</si>
  <si>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</si>
  <si>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</si>
  <si>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</si>
  <si>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</si>
  <si>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</si>
  <si>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</si>
  <si>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</si>
  <si>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</si>
  <si>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</si>
  <si>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</si>
  <si>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</si>
  <si>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</si>
  <si>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</si>
  <si>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</si>
  <si>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</si>
  <si>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</si>
  <si>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</si>
  <si>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</si>
  <si>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</si>
  <si>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</si>
  <si>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</si>
  <si>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</si>
  <si>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</si>
  <si>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</si>
  <si>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</si>
  <si>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</si>
  <si>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</si>
  <si>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</si>
  <si>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</si>
  <si>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</si>
  <si>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</si>
  <si>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</si>
  <si>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</si>
  <si>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</si>
  <si>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</si>
  <si>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</si>
  <si>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</si>
  <si>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</si>
  <si>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</si>
  <si>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</si>
  <si>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</si>
  <si>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</si>
  <si>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</si>
  <si>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</si>
  <si>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</si>
  <si>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</si>
  <si>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</si>
  <si>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</si>
  <si>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</si>
  <si>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</si>
  <si>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</si>
  <si>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</si>
  <si>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</si>
  <si>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</si>
  <si>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</si>
  <si>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</si>
  <si>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</si>
  <si>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</si>
  <si>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</si>
  <si>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</si>
  <si>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</si>
  <si>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</si>
  <si>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</si>
  <si>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</si>
  <si>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</si>
  <si>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</si>
  <si>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</si>
  <si>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</si>
  <si>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</si>
  <si>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</si>
  <si>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</si>
  <si>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</si>
  <si>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</si>
  <si>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</si>
  <si>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</si>
  <si>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</si>
  <si>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</si>
  <si>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</si>
  <si>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</si>
  <si>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</si>
  <si>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</si>
  <si>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</si>
  <si>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</si>
  <si>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</si>
  <si>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</si>
  <si>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</si>
  <si>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</si>
  <si>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</si>
  <si>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</si>
  <si>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</si>
  <si>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</si>
  <si>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</si>
  <si>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</si>
  <si>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</si>
  <si>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</si>
  <si>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</si>
  <si>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</si>
  <si>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</si>
  <si>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</si>
  <si>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</si>
  <si>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</si>
  <si>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</si>
  <si>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</si>
  <si>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</si>
  <si>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</si>
  <si>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</si>
  <si>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</si>
  <si>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</si>
  <si>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</si>
  <si>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</si>
  <si>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</si>
  <si>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</si>
  <si>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</si>
  <si>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</si>
  <si>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</si>
  <si>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</si>
  <si>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</si>
  <si>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</si>
  <si>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</si>
  <si>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</si>
  <si>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</si>
  <si>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</si>
  <si>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</si>
  <si>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</si>
  <si>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</si>
  <si>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</si>
  <si>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</si>
  <si>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</si>
  <si>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</si>
  <si>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</si>
  <si>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</si>
  <si>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</si>
  <si>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</si>
  <si>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</si>
  <si>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</si>
  <si>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</si>
  <si>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</si>
  <si>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</si>
  <si>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</si>
  <si>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</si>
  <si>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</si>
  <si>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</si>
  <si>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</si>
  <si>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</si>
  <si>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</si>
  <si>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</si>
  <si>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</si>
  <si>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</si>
  <si>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</si>
  <si>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</si>
  <si>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</si>
  <si>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</si>
  <si>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</si>
  <si>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</si>
  <si>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</si>
  <si>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</si>
  <si>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</si>
  <si>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</si>
  <si>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</si>
  <si>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</si>
  <si>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</si>
  <si>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</si>
  <si>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</si>
  <si>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</si>
  <si>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</si>
  <si>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</si>
  <si>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</si>
  <si>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</si>
  <si>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</si>
  <si>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</si>
  <si>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</si>
  <si>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</si>
  <si>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</si>
  <si>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</si>
  <si>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</si>
  <si>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</si>
  <si>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</si>
  <si>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</si>
  <si>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</si>
  <si>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</si>
  <si>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</si>
  <si>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</si>
  <si>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</si>
  <si>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</si>
  <si>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</si>
  <si>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</si>
  <si>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</si>
  <si>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</si>
  <si>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</si>
  <si>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</si>
  <si>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</si>
  <si>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</si>
  <si>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</si>
  <si>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</si>
  <si>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</si>
  <si>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</si>
  <si>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</si>
  <si>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</si>
  <si>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</si>
  <si>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</si>
  <si>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</si>
  <si>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</si>
  <si>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</si>
  <si>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</si>
  <si>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</si>
  <si>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</si>
  <si>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</si>
  <si>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</si>
  <si>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</si>
  <si>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</si>
  <si>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</si>
  <si>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</si>
  <si>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</si>
  <si>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</si>
  <si>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</si>
  <si>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</si>
  <si>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</si>
  <si>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</si>
  <si>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</si>
  <si>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</si>
  <si>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</si>
  <si>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</si>
  <si>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</si>
  <si>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</si>
  <si>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</si>
  <si>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</si>
  <si>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</si>
  <si>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</si>
  <si>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</si>
  <si>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</si>
  <si>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</si>
  <si>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</si>
  <si>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</si>
  <si>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</si>
  <si>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</si>
  <si>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</si>
  <si>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</si>
  <si>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</si>
  <si>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</si>
  <si>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</si>
  <si>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</si>
  <si>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</si>
  <si>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</si>
  <si>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</si>
  <si>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</si>
  <si>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</si>
  <si>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</si>
  <si>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</si>
  <si>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</si>
  <si>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</si>
  <si>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</si>
  <si>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</si>
  <si>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</si>
  <si>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</si>
  <si>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</si>
  <si>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</si>
  <si>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</si>
  <si>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</si>
  <si>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</si>
  <si>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</si>
  <si>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</si>
  <si>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</si>
  <si>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</si>
  <si>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</si>
  <si>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</si>
  <si>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</si>
  <si>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</si>
  <si>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</si>
  <si>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</si>
  <si>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</si>
  <si>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</si>
  <si>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</si>
  <si>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</si>
  <si>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</si>
  <si>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</si>
  <si>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</si>
  <si>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</si>
  <si>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</si>
  <si>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</si>
  <si>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</si>
  <si>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</si>
  <si>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</si>
  <si>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</si>
  <si>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</si>
  <si>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</si>
  <si>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</si>
  <si>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</si>
  <si>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</si>
  <si>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</si>
  <si>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</si>
  <si>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</si>
  <si>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</si>
  <si>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</si>
  <si>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</si>
  <si>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</si>
  <si>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</si>
  <si>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</si>
  <si>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</si>
  <si>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</si>
  <si>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</si>
  <si>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</si>
  <si>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</si>
  <si>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</si>
  <si>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</si>
  <si>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</si>
  <si>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</si>
  <si>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</si>
  <si>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</si>
  <si>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</si>
  <si>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</si>
  <si>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</si>
  <si>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</si>
  <si>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</si>
  <si>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</si>
  <si>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</si>
  <si>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</si>
  <si>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</si>
  <si>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</si>
  <si>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</si>
  <si>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</si>
  <si>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</si>
  <si>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</si>
  <si>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</si>
  <si>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</si>
  <si>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</si>
  <si>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</si>
  <si>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</si>
  <si>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</si>
  <si>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</si>
  <si>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</si>
  <si>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</si>
  <si>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</si>
  <si>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</si>
  <si>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</si>
  <si>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</si>
  <si>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</si>
  <si>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</si>
  <si>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</si>
  <si>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</si>
  <si>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</si>
  <si>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</si>
  <si>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</si>
  <si>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</si>
  <si>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</si>
  <si>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</si>
  <si>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</si>
  <si>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</si>
  <si>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</si>
  <si>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</si>
  <si>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</si>
  <si>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</si>
  <si>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</si>
  <si>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</si>
  <si>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</si>
  <si>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</si>
  <si>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</si>
  <si>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</si>
  <si>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</si>
  <si>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</si>
  <si>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</si>
  <si>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</si>
  <si>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</si>
  <si>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</si>
  <si>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</si>
  <si>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</si>
  <si>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</si>
  <si>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</si>
  <si>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</si>
  <si>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</si>
  <si>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</si>
  <si>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</si>
  <si>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</si>
  <si>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</si>
  <si>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</si>
  <si>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</si>
  <si>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</si>
  <si>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</si>
  <si>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</si>
  <si>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</si>
  <si>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</si>
  <si>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</si>
  <si>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</si>
  <si>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</si>
  <si>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</si>
  <si>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</si>
  <si>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</si>
  <si>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</si>
  <si>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</si>
  <si>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</si>
  <si>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</si>
  <si>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</si>
  <si>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</si>
  <si>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</si>
  <si>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</si>
  <si>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</si>
  <si>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</si>
  <si>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</si>
  <si>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</si>
  <si>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</si>
  <si>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</si>
  <si>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</si>
  <si>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</si>
  <si>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</si>
  <si>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</si>
  <si>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</si>
  <si>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</si>
  <si>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</si>
  <si>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</si>
  <si>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</si>
  <si>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</si>
  <si>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</si>
  <si>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</si>
  <si>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</si>
  <si>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</si>
  <si>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</si>
  <si>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</si>
  <si>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</si>
  <si>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</si>
  <si>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</si>
  <si>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</si>
  <si>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</si>
  <si>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</si>
  <si>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</si>
  <si>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</si>
  <si>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</si>
  <si>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</si>
  <si>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</si>
  <si>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</si>
  <si>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</si>
  <si>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</si>
  <si>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</si>
  <si>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</si>
  <si>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</si>
  <si>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</si>
  <si>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</si>
  <si>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</si>
  <si>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</si>
  <si>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</si>
  <si>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</si>
  <si>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</si>
  <si>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</si>
  <si>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</si>
  <si>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</si>
  <si>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</si>
  <si>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</si>
  <si>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</si>
  <si>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</si>
  <si>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</si>
  <si>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</si>
  <si>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</si>
  <si>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</si>
  <si>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</si>
  <si>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</si>
  <si>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</si>
  <si>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</si>
  <si>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</si>
  <si>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</si>
  <si>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</si>
  <si>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</si>
  <si>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</si>
  <si>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</si>
  <si>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</si>
  <si>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</si>
  <si>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</si>
  <si>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</si>
  <si>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</si>
  <si>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</si>
  <si>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</si>
  <si>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</si>
  <si>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</si>
  <si>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</si>
  <si>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</si>
  <si>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</si>
  <si>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</si>
  <si>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</si>
  <si>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</si>
  <si>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</si>
  <si>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</si>
  <si>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</si>
  <si>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</si>
  <si>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</si>
  <si>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</si>
  <si>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</si>
  <si>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</si>
  <si>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</si>
  <si>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</si>
  <si>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</si>
  <si>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</si>
  <si>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</si>
  <si>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</si>
  <si>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</si>
  <si>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</si>
  <si>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</si>
  <si>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</si>
  <si>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</si>
  <si>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</si>
  <si>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</si>
  <si>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</si>
  <si>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</si>
  <si>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</si>
  <si>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</si>
  <si>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</si>
  <si>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</si>
  <si>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</si>
  <si>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</si>
  <si>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</si>
  <si>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</si>
  <si>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</si>
  <si>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</si>
  <si>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</si>
  <si>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</si>
  <si>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</si>
  <si>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</si>
  <si>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</si>
  <si>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</si>
  <si>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</si>
  <si>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</si>
  <si>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</si>
  <si>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</si>
  <si>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</si>
  <si>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</si>
  <si>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</si>
  <si>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</si>
  <si>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</si>
  <si>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</si>
  <si>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</si>
  <si>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</si>
  <si>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</si>
  <si>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</si>
  <si>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</si>
  <si>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</si>
  <si>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</si>
  <si>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</si>
  <si>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</si>
  <si>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</si>
  <si>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</si>
  <si>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</si>
  <si>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</si>
  <si>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</si>
  <si>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</si>
  <si>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</si>
  <si>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</si>
  <si>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</si>
  <si>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</si>
  <si>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</si>
  <si>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</si>
  <si>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</si>
  <si>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</si>
  <si>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</si>
  <si>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</si>
  <si>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</si>
  <si>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</si>
  <si>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</si>
  <si>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</si>
  <si>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</si>
  <si>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</si>
  <si>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</si>
  <si>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</si>
  <si>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</si>
  <si>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</si>
  <si>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</si>
  <si>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</si>
  <si>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</si>
  <si>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</si>
  <si>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</si>
  <si>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</si>
  <si>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</si>
  <si>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</si>
  <si>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</si>
  <si>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</si>
  <si>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</si>
  <si>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</si>
  <si>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</si>
  <si>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</si>
  <si>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</si>
  <si>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</si>
  <si>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</si>
  <si>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</si>
  <si>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</si>
  <si>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</si>
  <si>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</si>
  <si>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</si>
  <si>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</si>
  <si>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</si>
  <si>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</si>
  <si>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</si>
  <si>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</si>
  <si>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</si>
  <si>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</si>
  <si>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</si>
  <si>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</si>
  <si>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</si>
  <si>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</si>
  <si>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</si>
  <si>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</si>
  <si>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</si>
  <si>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</si>
  <si>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</si>
  <si>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</si>
  <si>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</si>
  <si>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</si>
  <si>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</si>
  <si>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</si>
  <si>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</si>
  <si>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</si>
  <si>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</si>
  <si>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</si>
  <si>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</si>
  <si>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</si>
  <si>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</si>
  <si>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</si>
  <si>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</si>
  <si>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</si>
  <si>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</si>
  <si>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</si>
  <si>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</si>
  <si>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</si>
  <si>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</si>
  <si>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</si>
  <si>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</si>
  <si>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</si>
  <si>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</si>
  <si>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</si>
  <si>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</si>
  <si>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</si>
  <si>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</si>
  <si>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</si>
  <si>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</si>
  <si>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</si>
  <si>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</si>
  <si>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</si>
  <si>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</si>
  <si>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</si>
  <si>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</si>
  <si>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</si>
  <si>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</si>
  <si>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</si>
  <si>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</si>
  <si>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</si>
  <si>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</si>
  <si>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</si>
  <si>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</si>
  <si>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</si>
  <si>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</si>
  <si>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</si>
  <si>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</si>
  <si>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</si>
  <si>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</si>
  <si>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</si>
  <si>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</si>
  <si>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</si>
  <si>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</si>
  <si>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</si>
  <si>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</si>
  <si>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</si>
  <si>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</si>
  <si>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</si>
  <si>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</si>
  <si>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</si>
  <si>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</si>
  <si>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</si>
  <si>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</si>
  <si>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</si>
  <si>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</si>
  <si>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</si>
  <si>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</si>
  <si>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</si>
  <si>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</si>
  <si>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</si>
  <si>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</si>
  <si>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</si>
  <si>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</si>
  <si>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</si>
  <si>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</si>
  <si>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</si>
  <si>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</si>
  <si>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</si>
  <si>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</si>
  <si>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</si>
  <si>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</si>
  <si>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</si>
  <si>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</si>
  <si>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</si>
  <si>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</si>
  <si>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</si>
  <si>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</si>
  <si>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</si>
  <si>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</si>
  <si>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</si>
  <si>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</si>
  <si>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</si>
  <si>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</si>
  <si>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</si>
  <si>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</si>
  <si>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</si>
  <si>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</si>
  <si>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</si>
  <si>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</si>
  <si>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</si>
  <si>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</si>
  <si>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</si>
  <si>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</si>
  <si>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</si>
  <si>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</si>
  <si>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</si>
  <si>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</si>
  <si>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</si>
  <si>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</si>
  <si>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</si>
  <si>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</si>
  <si>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</si>
  <si>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</si>
  <si>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</si>
  <si>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</si>
  <si>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</si>
  <si>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</si>
  <si>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</si>
  <si>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</si>
  <si>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</si>
  <si>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</si>
  <si>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</si>
  <si>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</si>
  <si>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</si>
  <si>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</si>
  <si>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</si>
  <si>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</si>
  <si>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</si>
  <si>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</si>
  <si>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</si>
  <si>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</si>
  <si>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</si>
  <si>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</si>
  <si>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</si>
  <si>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</si>
  <si>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</si>
  <si>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</si>
  <si>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</si>
  <si>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</si>
  <si>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</si>
  <si>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</si>
  <si>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</si>
  <si>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</si>
  <si>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</si>
  <si>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</si>
  <si>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</si>
  <si>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</si>
  <si>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</si>
  <si>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</si>
  <si>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</si>
  <si>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</si>
  <si>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</si>
  <si>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</si>
  <si>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</si>
  <si>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</si>
  <si>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</si>
  <si>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</si>
  <si>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</si>
  <si>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</si>
  <si>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</si>
  <si>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</si>
  <si>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</si>
  <si>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</si>
  <si>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</si>
  <si>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</si>
  <si>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</si>
  <si>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</si>
  <si>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</si>
  <si>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</si>
  <si>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</si>
  <si>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</si>
  <si>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</si>
  <si>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</si>
  <si>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</si>
  <si>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</si>
  <si>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</si>
  <si>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</si>
  <si>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</si>
  <si>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</si>
  <si>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</si>
  <si>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</si>
  <si>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</si>
  <si>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</si>
  <si>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</si>
  <si>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</si>
  <si>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</si>
  <si>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</si>
  <si>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</si>
  <si>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</si>
  <si>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</si>
  <si>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</si>
  <si>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</si>
  <si>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</si>
  <si>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</si>
  <si>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</si>
  <si>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</si>
  <si>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</si>
  <si>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</si>
  <si>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</si>
  <si>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</si>
  <si>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</si>
  <si>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</si>
  <si>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</si>
  <si>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</si>
  <si>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</si>
  <si>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</si>
  <si>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</si>
  <si>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</si>
  <si>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</si>
  <si>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</si>
  <si>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</si>
  <si>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</si>
  <si>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</si>
  <si>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</si>
  <si>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</si>
  <si>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</si>
  <si>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</si>
  <si>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</si>
  <si>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</si>
  <si>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</si>
  <si>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</si>
  <si>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</si>
  <si>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</si>
  <si>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</si>
  <si>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</si>
  <si>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</si>
  <si>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</si>
  <si>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</si>
  <si>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</si>
  <si>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</si>
  <si>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</si>
  <si>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</si>
  <si>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</si>
  <si>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</si>
  <si>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</si>
  <si>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</si>
  <si>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</si>
  <si>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</si>
  <si>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</si>
  <si>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</si>
  <si>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</si>
  <si>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</si>
  <si>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</si>
  <si>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</si>
  <si>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</si>
  <si>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</si>
  <si>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</si>
  <si>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</si>
  <si>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</si>
  <si>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</si>
  <si>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</si>
  <si>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</si>
  <si>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</si>
  <si>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</si>
  <si>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</si>
  <si>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</si>
  <si>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</si>
  <si>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</si>
  <si>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</si>
  <si>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</si>
  <si>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</si>
  <si>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</si>
  <si>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</si>
  <si>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</si>
  <si>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</si>
  <si>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</si>
  <si>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</si>
  <si>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</si>
  <si>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</si>
  <si>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</si>
  <si>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</si>
  <si>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</si>
  <si>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</si>
  <si>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</si>
  <si>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</si>
  <si>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</si>
  <si>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</si>
  <si>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</si>
  <si>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</si>
  <si>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</si>
  <si>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</si>
  <si>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</si>
  <si>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</si>
  <si>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</si>
  <si>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</si>
  <si>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</si>
  <si>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</si>
  <si>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</si>
  <si>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</si>
  <si>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</si>
  <si>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</si>
  <si>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</si>
  <si>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</si>
  <si>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</si>
  <si>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</si>
  <si>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</si>
  <si>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</si>
  <si>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</si>
  <si>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</si>
  <si>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</si>
  <si>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</si>
  <si>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</si>
  <si>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</si>
  <si>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</si>
  <si>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</si>
  <si>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</si>
  <si>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</si>
  <si>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</si>
  <si>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</si>
  <si>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</si>
  <si>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</si>
  <si>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</si>
  <si>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</si>
  <si>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</si>
  <si>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</si>
  <si>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</si>
  <si>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</si>
  <si>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</si>
  <si>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</si>
  <si>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</si>
  <si>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</si>
  <si>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</si>
  <si>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</si>
  <si>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</si>
  <si>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</si>
  <si>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</si>
  <si>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</si>
  <si>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</si>
  <si>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</si>
  <si>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</si>
  <si>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</si>
  <si>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</si>
  <si>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</si>
  <si>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</si>
  <si>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</si>
  <si>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</si>
  <si>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</si>
  <si>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</si>
  <si>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</si>
  <si>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</si>
  <si>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</si>
  <si>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</si>
  <si>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</si>
  <si>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</si>
  <si>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</si>
  <si>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</si>
  <si>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</si>
  <si>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</si>
  <si>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</si>
  <si>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</si>
  <si>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</si>
  <si>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</si>
  <si>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</si>
  <si>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</si>
  <si>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</si>
  <si>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</si>
  <si>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</si>
  <si>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</si>
  <si>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</si>
  <si>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</si>
  <si>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</si>
  <si>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</si>
  <si>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</si>
  <si>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</si>
  <si>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</si>
  <si>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</si>
  <si>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</si>
  <si>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</si>
  <si>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</si>
  <si>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</si>
  <si>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</si>
  <si>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</si>
  <si>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</si>
  <si>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</si>
  <si>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</si>
  <si>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</si>
  <si>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</si>
  <si>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</si>
  <si>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</si>
  <si>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</si>
  <si>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</si>
  <si>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</si>
  <si>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</si>
  <si>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</si>
  <si>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</si>
  <si>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</si>
  <si>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</si>
  <si>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</si>
  <si>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</si>
  <si>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</si>
  <si>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</si>
  <si>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</si>
  <si>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</si>
  <si>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</si>
  <si>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</si>
  <si>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</si>
  <si>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</si>
  <si>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</si>
  <si>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</si>
  <si>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</si>
  <si>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</si>
  <si>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</si>
  <si>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</si>
  <si>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</si>
  <si>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</si>
  <si>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</si>
  <si>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</si>
  <si>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</si>
  <si>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</si>
  <si>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</si>
  <si>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</si>
  <si>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</si>
  <si>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</si>
  <si>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</si>
  <si>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</si>
  <si>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</si>
  <si>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</si>
  <si>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</si>
  <si>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</si>
  <si>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</si>
  <si>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</si>
  <si>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</si>
  <si>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</si>
  <si>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</si>
  <si>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</si>
  <si>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</si>
  <si>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</si>
  <si>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</si>
  <si>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</si>
  <si>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</si>
  <si>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</si>
  <si>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</si>
  <si>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</si>
  <si>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</si>
  <si>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</si>
  <si>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</si>
  <si>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</si>
  <si>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</si>
  <si>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</si>
  <si>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</si>
  <si>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</si>
  <si>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</si>
  <si>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</si>
  <si>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</si>
  <si>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</si>
  <si>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</si>
  <si>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</si>
  <si>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</si>
  <si>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</si>
  <si>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</si>
  <si>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</si>
  <si>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</si>
  <si>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</si>
  <si>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</si>
  <si>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</si>
  <si>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</si>
  <si>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</si>
  <si>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</si>
  <si>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</si>
  <si>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</si>
  <si>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</si>
  <si>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</si>
  <si>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</si>
  <si>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</si>
  <si>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</si>
  <si>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</si>
  <si>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</si>
  <si>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</si>
  <si>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</si>
  <si>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</si>
  <si>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</si>
  <si>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</si>
  <si>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</si>
  <si>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</si>
  <si>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</si>
  <si>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</si>
  <si>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</si>
  <si>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</si>
  <si>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</si>
  <si>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</si>
  <si>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</si>
  <si>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</si>
  <si>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</si>
  <si>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</si>
  <si>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</si>
  <si>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</si>
  <si>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</si>
  <si>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</si>
  <si>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</si>
  <si>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</si>
  <si>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</si>
  <si>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</si>
  <si>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</si>
  <si>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</si>
  <si>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</si>
  <si>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</si>
  <si>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</si>
  <si>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</si>
  <si>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</si>
  <si>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</si>
  <si>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</si>
  <si>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</si>
  <si>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</si>
  <si>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</si>
  <si>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</si>
  <si>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</si>
  <si>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</si>
  <si>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</si>
  <si>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</si>
  <si>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</si>
  <si>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</si>
  <si>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</si>
  <si>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</si>
  <si>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</si>
  <si>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</si>
  <si>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</si>
  <si>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</si>
  <si>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</si>
  <si>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</si>
  <si>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</si>
  <si>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</si>
  <si>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</si>
  <si>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</si>
  <si>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</si>
  <si>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</si>
  <si>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</si>
  <si>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</si>
  <si>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</si>
  <si>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</si>
  <si>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</si>
  <si>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</si>
  <si>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</si>
  <si>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</si>
  <si>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</si>
  <si>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</si>
  <si>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</si>
  <si>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</si>
  <si>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</si>
  <si>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</si>
  <si>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</si>
  <si>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</si>
  <si>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</si>
  <si>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</si>
  <si>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</si>
  <si>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</si>
  <si>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</si>
  <si>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</si>
  <si>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</si>
  <si>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</si>
  <si>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</si>
  <si>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</si>
  <si>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</si>
  <si>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</si>
  <si>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</si>
  <si>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</si>
  <si>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</si>
  <si>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</si>
  <si>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</si>
  <si>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</si>
  <si>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</si>
  <si>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</si>
  <si>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</si>
  <si>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</si>
  <si>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</si>
  <si>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</si>
  <si>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</si>
  <si>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</si>
  <si>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</si>
  <si>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</si>
  <si>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</si>
  <si>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</si>
  <si>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</si>
  <si>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</si>
  <si>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</si>
  <si>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</si>
  <si>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</si>
  <si>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</si>
  <si>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</si>
  <si>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</si>
  <si>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</si>
  <si>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</si>
  <si>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</si>
  <si>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</si>
  <si>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</si>
  <si>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</si>
  <si>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</si>
  <si>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</si>
  <si>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</si>
  <si>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</si>
  <si>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</si>
  <si>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</si>
  <si>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</si>
  <si>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</si>
  <si>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</si>
  <si>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</si>
  <si>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</si>
  <si>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</si>
  <si>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</si>
  <si>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</si>
  <si>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</si>
  <si>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</si>
  <si>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</si>
  <si>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</si>
  <si>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</si>
  <si>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</si>
  <si>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</si>
  <si>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</si>
  <si>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2009</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</si>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</sst>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30152.50678985736</v>
      </c>
      <c r="C7" s="3873" t="n">
        <v>53.01478474418437</v>
      </c>
      <c r="D7" s="3873" t="n">
        <v>0.66299512293231</v>
      </c>
      <c r="E7" s="3873" t="n">
        <v>78.03978346223481</v>
      </c>
      <c r="F7" s="3873" t="n">
        <v>339.8449204423052</v>
      </c>
      <c r="G7" s="3873" t="n">
        <v>81.65606756154178</v>
      </c>
      <c r="H7" s="3873" t="n">
        <v>56.37339882250257</v>
      </c>
    </row>
    <row r="8" spans="1:8" ht="12.75" customHeight="1" x14ac:dyDescent="0.2">
      <c r="A8" s="856" t="s">
        <v>17</v>
      </c>
      <c r="B8" s="3873" t="n">
        <v>30129.950432761463</v>
      </c>
      <c r="C8" s="3873" t="n">
        <v>11.1847711034146</v>
      </c>
      <c r="D8" s="3873" t="n">
        <v>0.66298078493231</v>
      </c>
      <c r="E8" s="3873" t="n">
        <v>78.03845145278414</v>
      </c>
      <c r="F8" s="3873" t="n">
        <v>339.1641156119694</v>
      </c>
      <c r="G8" s="3873" t="n">
        <v>62.34603046380875</v>
      </c>
      <c r="H8" s="3873" t="n">
        <v>56.37339763849417</v>
      </c>
    </row>
    <row r="9" spans="1:8" ht="12" customHeight="1" x14ac:dyDescent="0.2">
      <c r="A9" s="847" t="s">
        <v>18</v>
      </c>
      <c r="B9" s="3873" t="n">
        <v>9422.092922917327</v>
      </c>
      <c r="C9" s="3873" t="n">
        <v>0.26042664126168</v>
      </c>
      <c r="D9" s="3873" t="n">
        <v>0.09621056378757</v>
      </c>
      <c r="E9" s="3873" t="n">
        <v>12.978755316</v>
      </c>
      <c r="F9" s="3873" t="n">
        <v>15.414067024</v>
      </c>
      <c r="G9" s="3873" t="n">
        <v>1.878145507</v>
      </c>
      <c r="H9" s="3873" t="n">
        <v>46.88461345500001</v>
      </c>
    </row>
    <row r="10" spans="1:8" ht="12" customHeight="1" x14ac:dyDescent="0.2">
      <c r="A10" s="849" t="s">
        <v>19</v>
      </c>
      <c r="B10" s="3873" t="n">
        <v>6498.9540276630905</v>
      </c>
      <c r="C10" s="3873" t="n">
        <v>0.20138349396355</v>
      </c>
      <c r="D10" s="3873" t="n">
        <v>0.08606217006383</v>
      </c>
      <c r="E10" s="3871" t="n">
        <v>9.614194504</v>
      </c>
      <c r="F10" s="3871" t="n">
        <v>1.869013706</v>
      </c>
      <c r="G10" s="3871" t="n">
        <v>0.141010811</v>
      </c>
      <c r="H10" s="3871" t="n">
        <v>38.12983848900001</v>
      </c>
    </row>
    <row r="11" spans="1:8" ht="12" customHeight="1" x14ac:dyDescent="0.2">
      <c r="A11" s="849" t="s">
        <v>20</v>
      </c>
      <c r="B11" s="3873" t="n">
        <v>1720.7668827965174</v>
      </c>
      <c r="C11" s="3873" t="n">
        <v>0.05192688366728</v>
      </c>
      <c r="D11" s="3873" t="n">
        <v>0.00939917344042</v>
      </c>
      <c r="E11" s="3871" t="n">
        <v>2.598698911</v>
      </c>
      <c r="F11" s="3871" t="n">
        <v>0.185521581</v>
      </c>
      <c r="G11" s="3871" t="n">
        <v>1.426016964</v>
      </c>
      <c r="H11" s="3871" t="n">
        <v>8.170341138</v>
      </c>
    </row>
    <row r="12" spans="1:8" ht="12.75" customHeight="1" x14ac:dyDescent="0.2">
      <c r="A12" s="849" t="s">
        <v>21</v>
      </c>
      <c r="B12" s="3873" t="n">
        <v>1202.3720124577194</v>
      </c>
      <c r="C12" s="3873" t="n">
        <v>0.00711626363085</v>
      </c>
      <c r="D12" s="3873" t="n">
        <v>7.4922028332E-4</v>
      </c>
      <c r="E12" s="3871" t="n">
        <v>0.765861901</v>
      </c>
      <c r="F12" s="3871" t="n">
        <v>13.359531737</v>
      </c>
      <c r="G12" s="3871" t="n">
        <v>0.311117732</v>
      </c>
      <c r="H12" s="3871" t="n">
        <v>0.584433828</v>
      </c>
    </row>
    <row r="13" spans="1:8" ht="12" customHeight="1" x14ac:dyDescent="0.2">
      <c r="A13" s="857" t="s">
        <v>22</v>
      </c>
      <c r="B13" s="3873" t="n">
        <v>7657.2372192470575</v>
      </c>
      <c r="C13" s="3873" t="n">
        <v>0.69906494582069</v>
      </c>
      <c r="D13" s="3873" t="n">
        <v>0.12564108761006</v>
      </c>
      <c r="E13" s="3873" t="n">
        <v>12.347185638</v>
      </c>
      <c r="F13" s="3873" t="n">
        <v>19.154165148</v>
      </c>
      <c r="G13" s="3873" t="n">
        <v>4.459012716</v>
      </c>
      <c r="H13" s="3873" t="n">
        <v>6.788810957</v>
      </c>
    </row>
    <row r="14" spans="1:8" ht="12" customHeight="1" x14ac:dyDescent="0.2">
      <c r="A14" s="849" t="s">
        <v>23</v>
      </c>
      <c r="B14" s="3873" t="n">
        <v>3637.4667719774015</v>
      </c>
      <c r="C14" s="3873" t="n">
        <v>0.1573858385093</v>
      </c>
      <c r="D14" s="3873" t="n">
        <v>0.02271334524562</v>
      </c>
      <c r="E14" s="3871" t="n">
        <v>3.465450554</v>
      </c>
      <c r="F14" s="3871" t="n">
        <v>0.473976687</v>
      </c>
      <c r="G14" s="3871" t="n">
        <v>0.045583421</v>
      </c>
      <c r="H14" s="3871" t="n">
        <v>4.172936497</v>
      </c>
    </row>
    <row r="15" spans="1:8" ht="12" customHeight="1" x14ac:dyDescent="0.2">
      <c r="A15" s="849" t="s">
        <v>24</v>
      </c>
      <c r="B15" s="3873" t="n">
        <v>157.61420445683115</v>
      </c>
      <c r="C15" s="3873" t="n">
        <v>0.00859505621542</v>
      </c>
      <c r="D15" s="3873" t="n">
        <v>0.00124441858237</v>
      </c>
      <c r="E15" s="3871" t="n">
        <v>0.003453097</v>
      </c>
      <c r="F15" s="3871" t="n">
        <v>0.001378006</v>
      </c>
      <c r="G15" s="3871" t="n">
        <v>1.9776E-4</v>
      </c>
      <c r="H15" s="3871" t="n">
        <v>2.1067E-5</v>
      </c>
    </row>
    <row r="16" spans="1:8" ht="12" customHeight="1" x14ac:dyDescent="0.2">
      <c r="A16" s="849" t="s">
        <v>25</v>
      </c>
      <c r="B16" s="3873" t="n">
        <v>629.8748911917861</v>
      </c>
      <c r="C16" s="3873" t="n">
        <v>0.03305796703083</v>
      </c>
      <c r="D16" s="3873" t="n">
        <v>0.00468355323619</v>
      </c>
      <c r="E16" s="3871" t="n">
        <v>0.186765624</v>
      </c>
      <c r="F16" s="3871" t="n">
        <v>0.056150755</v>
      </c>
      <c r="G16" s="3871" t="n">
        <v>0.005306746</v>
      </c>
      <c r="H16" s="3871" t="n">
        <v>0.021086557</v>
      </c>
    </row>
    <row r="17" spans="1:8" ht="12" customHeight="1" x14ac:dyDescent="0.2">
      <c r="A17" s="849" t="s">
        <v>26</v>
      </c>
      <c r="B17" s="3873" t="n">
        <v>622.3599714545417</v>
      </c>
      <c r="C17" s="3873" t="n">
        <v>0.26364422169894</v>
      </c>
      <c r="D17" s="3873" t="n">
        <v>0.06486692768813</v>
      </c>
      <c r="E17" s="3871" t="n">
        <v>2.377800536</v>
      </c>
      <c r="F17" s="3871" t="n">
        <v>1.388812261</v>
      </c>
      <c r="G17" s="3871" t="n">
        <v>0.185908693</v>
      </c>
      <c r="H17" s="3871" t="n">
        <v>1.846949248</v>
      </c>
    </row>
    <row r="18" spans="1:8" ht="12" customHeight="1" x14ac:dyDescent="0.2">
      <c r="A18" s="849" t="s">
        <v>27</v>
      </c>
      <c r="B18" s="3873" t="n">
        <v>303.73266907056365</v>
      </c>
      <c r="C18" s="3873" t="n">
        <v>0.00805877762545</v>
      </c>
      <c r="D18" s="3873" t="n">
        <v>9.9498562588E-4</v>
      </c>
      <c r="E18" s="3871" t="n">
        <v>0.327474303</v>
      </c>
      <c r="F18" s="3871" t="n">
        <v>0.359262767</v>
      </c>
      <c r="G18" s="3871" t="n">
        <v>0.056187094</v>
      </c>
      <c r="H18" s="3871" t="n">
        <v>0.124377581</v>
      </c>
    </row>
    <row r="19" spans="1:8" ht="12.75" customHeight="1" x14ac:dyDescent="0.2">
      <c r="A19" s="849" t="s">
        <v>28</v>
      </c>
      <c r="B19" s="3873" t="n">
        <v>1153.0118366513275</v>
      </c>
      <c r="C19" s="3873" t="n">
        <v>0.15725533810169</v>
      </c>
      <c r="D19" s="3873" t="n">
        <v>0.02221118687662</v>
      </c>
      <c r="E19" s="3871" t="n">
        <v>5.109869787</v>
      </c>
      <c r="F19" s="3871" t="n">
        <v>15.485772411</v>
      </c>
      <c r="G19" s="3871" t="n">
        <v>0.105473565</v>
      </c>
      <c r="H19" s="3871" t="n">
        <v>0.467590557</v>
      </c>
    </row>
    <row r="20" spans="1:8" ht="12.75" x14ac:dyDescent="0.2">
      <c r="A20" s="858" t="s">
        <v>29</v>
      </c>
      <c r="B20" s="3873" t="n">
        <v>1153.1768744446056</v>
      </c>
      <c r="C20" s="3873" t="n">
        <v>0.07106774663906</v>
      </c>
      <c r="D20" s="3873" t="n">
        <v>0.00892667035525</v>
      </c>
      <c r="E20" s="3871" t="n">
        <v>0.876371737</v>
      </c>
      <c r="F20" s="3871" t="n">
        <v>1.388812261</v>
      </c>
      <c r="G20" s="3871" t="n">
        <v>4.060355437</v>
      </c>
      <c r="H20" s="3871" t="n">
        <v>0.15584945</v>
      </c>
    </row>
    <row r="21" spans="1:8" ht="12" customHeight="1" x14ac:dyDescent="0.2">
      <c r="A21" s="857" t="s">
        <v>30</v>
      </c>
      <c r="B21" s="3873" t="n">
        <v>6924.50048542454</v>
      </c>
      <c r="C21" s="3873" t="n">
        <v>0.8126578223544</v>
      </c>
      <c r="D21" s="3873" t="n">
        <v>0.20644549052812</v>
      </c>
      <c r="E21" s="3873" t="n">
        <v>44.71001138832704</v>
      </c>
      <c r="F21" s="3873" t="n">
        <v>97.55814839464631</v>
      </c>
      <c r="G21" s="3873" t="n">
        <v>14.06720349399604</v>
      </c>
      <c r="H21" s="3873" t="n">
        <v>0.38991429188181</v>
      </c>
    </row>
    <row r="22" spans="1:8" ht="12" customHeight="1" x14ac:dyDescent="0.2">
      <c r="A22" s="849" t="s">
        <v>31</v>
      </c>
      <c r="B22" s="3873" t="n">
        <v>10.86354624576171</v>
      </c>
      <c r="C22" s="3873" t="n">
        <v>2.1267942494E-4</v>
      </c>
      <c r="D22" s="3873" t="n">
        <v>2.9529164925E-4</v>
      </c>
      <c r="E22" s="3871" t="n">
        <v>0.01074598353528</v>
      </c>
      <c r="F22" s="3871" t="n">
        <v>0.01444802210291</v>
      </c>
      <c r="G22" s="3871" t="n">
        <v>1.9488481425E-4</v>
      </c>
      <c r="H22" s="3871" t="n">
        <v>8.348165599E-4</v>
      </c>
    </row>
    <row r="23" spans="1:8" ht="12" customHeight="1" x14ac:dyDescent="0.2">
      <c r="A23" s="849" t="s">
        <v>32</v>
      </c>
      <c r="B23" s="3873" t="n">
        <v>5968.572715375534</v>
      </c>
      <c r="C23" s="3873" t="n">
        <v>0.79197079448602</v>
      </c>
      <c r="D23" s="3873" t="n">
        <v>0.17203346308947</v>
      </c>
      <c r="E23" s="3871" t="n">
        <v>39.90754445489119</v>
      </c>
      <c r="F23" s="3871" t="n">
        <v>97.00122952418597</v>
      </c>
      <c r="G23" s="3871" t="n">
        <v>13.6895210091183</v>
      </c>
      <c r="H23" s="3871" t="n">
        <v>0.1879304100927</v>
      </c>
    </row>
    <row r="24" spans="1:8" ht="12" customHeight="1" x14ac:dyDescent="0.2">
      <c r="A24" s="849" t="s">
        <v>33</v>
      </c>
      <c r="B24" s="3873" t="n">
        <v>80.62638671718233</v>
      </c>
      <c r="C24" s="3873" t="n">
        <v>0.00472111214229</v>
      </c>
      <c r="D24" s="3873" t="n">
        <v>0.03253585717337</v>
      </c>
      <c r="E24" s="3871" t="n">
        <v>1.411984246176</v>
      </c>
      <c r="F24" s="3871" t="n">
        <v>0.288325027368</v>
      </c>
      <c r="G24" s="3871" t="n">
        <v>0.125300128716</v>
      </c>
      <c r="H24" s="3871" t="n">
        <v>5.389252848E-4</v>
      </c>
    </row>
    <row r="25" spans="1:8" ht="12" customHeight="1" x14ac:dyDescent="0.2">
      <c r="A25" s="849" t="s">
        <v>34</v>
      </c>
      <c r="B25" s="3873" t="n">
        <v>0.32472575540126</v>
      </c>
      <c r="C25" s="3873" t="n">
        <v>3.25362972E-5</v>
      </c>
      <c r="D25" s="3873" t="n">
        <v>8.80861564E-6</v>
      </c>
      <c r="E25" s="3871" t="n">
        <v>0.79460254572457</v>
      </c>
      <c r="F25" s="3871" t="n">
        <v>0.07414954398943</v>
      </c>
      <c r="G25" s="3871" t="n">
        <v>0.02705456334749</v>
      </c>
      <c r="H25" s="3871" t="n">
        <v>0.20040417294441</v>
      </c>
    </row>
    <row r="26" spans="1:8" ht="12" customHeight="1" x14ac:dyDescent="0.2">
      <c r="A26" s="849" t="s">
        <v>35</v>
      </c>
      <c r="B26" s="3873" t="n">
        <v>864.1131113306604</v>
      </c>
      <c r="C26" s="3873" t="n">
        <v>0.01572070000395</v>
      </c>
      <c r="D26" s="3873" t="n">
        <v>0.00157207000039</v>
      </c>
      <c r="E26" s="3871" t="n">
        <v>2.585134158</v>
      </c>
      <c r="F26" s="3871" t="n">
        <v>0.179996277</v>
      </c>
      <c r="G26" s="3871" t="n">
        <v>0.225132908</v>
      </c>
      <c r="H26" s="3871" t="n">
        <v>2.05967E-4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6044.313937238479</v>
      </c>
      <c r="C7" s="3873" t="n">
        <v>9.40120641216167</v>
      </c>
      <c r="D7" s="3873" t="n">
        <v>0.23320958770596</v>
      </c>
      <c r="E7" s="3873" t="n">
        <v>7.87691525045711</v>
      </c>
      <c r="F7" s="3873" t="n">
        <v>206.93196278432308</v>
      </c>
      <c r="G7" s="3873" t="n">
        <v>41.39499216281271</v>
      </c>
      <c r="H7" s="3873" t="n">
        <v>2.21510485261235</v>
      </c>
    </row>
    <row r="8" spans="1:8" ht="12" customHeight="1" x14ac:dyDescent="0.2">
      <c r="A8" s="849" t="s">
        <v>39</v>
      </c>
      <c r="B8" s="3873" t="n">
        <v>2586.6406243916126</v>
      </c>
      <c r="C8" s="3873" t="n">
        <v>0.25911281661385</v>
      </c>
      <c r="D8" s="3873" t="n">
        <v>0.01800249538129</v>
      </c>
      <c r="E8" s="3871" t="n">
        <v>1.866080195</v>
      </c>
      <c r="F8" s="3871" t="n">
        <v>2.014297307</v>
      </c>
      <c r="G8" s="3871" t="n">
        <v>0.424574755</v>
      </c>
      <c r="H8" s="3871" t="n">
        <v>0.592240279</v>
      </c>
    </row>
    <row r="9" spans="1:8" ht="12" customHeight="1" x14ac:dyDescent="0.2">
      <c r="A9" s="849" t="s">
        <v>40</v>
      </c>
      <c r="B9" s="3873" t="n">
        <v>3086.826771227747</v>
      </c>
      <c r="C9" s="3873" t="n">
        <v>9.07247066529302</v>
      </c>
      <c r="D9" s="3873" t="n">
        <v>0.11775376117608</v>
      </c>
      <c r="E9" s="3871" t="n">
        <v>3.56804452648118</v>
      </c>
      <c r="F9" s="3871" t="n">
        <v>186.45453437019194</v>
      </c>
      <c r="G9" s="3871" t="n">
        <v>40.32435803188929</v>
      </c>
      <c r="H9" s="3871" t="n">
        <v>1.59362725616976</v>
      </c>
    </row>
    <row r="10" spans="1:8" ht="12.75" customHeight="1" x14ac:dyDescent="0.2">
      <c r="A10" s="849" t="s">
        <v>41</v>
      </c>
      <c r="B10" s="3873" t="n">
        <v>370.8465416191202</v>
      </c>
      <c r="C10" s="3873" t="n">
        <v>0.0696229302548</v>
      </c>
      <c r="D10" s="3873" t="n">
        <v>0.09745333114859</v>
      </c>
      <c r="E10" s="3871" t="n">
        <v>2.44279052897593</v>
      </c>
      <c r="F10" s="3871" t="n">
        <v>18.46313110713114</v>
      </c>
      <c r="G10" s="3871" t="n">
        <v>0.64605937592342</v>
      </c>
      <c r="H10" s="3871" t="n">
        <v>0.02923731744259</v>
      </c>
    </row>
    <row r="11" spans="1:8" ht="12" customHeight="1" x14ac:dyDescent="0.2">
      <c r="A11" s="857" t="s">
        <v>42</v>
      </c>
      <c r="B11" s="3873" t="n">
        <v>81.80586793406</v>
      </c>
      <c r="C11" s="3873" t="n">
        <v>0.01141528181616</v>
      </c>
      <c r="D11" s="3873" t="n">
        <v>0.0014740553006</v>
      </c>
      <c r="E11" s="3873" t="n">
        <v>0.12558386</v>
      </c>
      <c r="F11" s="3873" t="n">
        <v>0.105772261</v>
      </c>
      <c r="G11" s="3873" t="n">
        <v>0.546676584</v>
      </c>
      <c r="H11" s="3873" t="n">
        <v>0.094954082</v>
      </c>
    </row>
    <row r="12" spans="1:8" ht="12" customHeight="1" x14ac:dyDescent="0.2">
      <c r="A12" s="849" t="s">
        <v>43</v>
      </c>
      <c r="B12" s="3873" t="n">
        <v>66.44116617321475</v>
      </c>
      <c r="C12" s="3873" t="n">
        <v>0.00970771924448</v>
      </c>
      <c r="D12" s="3873" t="n">
        <v>2.520272929E-4</v>
      </c>
      <c r="E12" s="3871" t="n">
        <v>0.12558386</v>
      </c>
      <c r="F12" s="3871" t="n">
        <v>0.105772261</v>
      </c>
      <c r="G12" s="3871" t="n">
        <v>0.546676584</v>
      </c>
      <c r="H12" s="3871" t="n">
        <v>0.094954082</v>
      </c>
    </row>
    <row r="13" spans="1:8" ht="12.75" customHeight="1" x14ac:dyDescent="0.2">
      <c r="A13" s="849" t="s">
        <v>44</v>
      </c>
      <c r="B13" s="3873" t="n">
        <v>15.36470176084525</v>
      </c>
      <c r="C13" s="3873" t="n">
        <v>0.00170756257168</v>
      </c>
      <c r="D13" s="3873" t="n">
        <v>0.0012220280077</v>
      </c>
      <c r="E13" s="3871" t="s">
        <v>2939</v>
      </c>
      <c r="F13" s="3871" t="s">
        <v>2939</v>
      </c>
      <c r="G13" s="3871" t="s">
        <v>2939</v>
      </c>
      <c r="H13" s="3871" t="s">
        <v>2939</v>
      </c>
    </row>
    <row r="14" spans="1:8" ht="12.75" customHeight="1" x14ac:dyDescent="0.2">
      <c r="A14" s="876" t="s">
        <v>45</v>
      </c>
      <c r="B14" s="3873" t="n">
        <v>22.5563570958986</v>
      </c>
      <c r="C14" s="3873" t="n">
        <v>41.83001364076977</v>
      </c>
      <c r="D14" s="3873" t="n">
        <v>1.4338E-5</v>
      </c>
      <c r="E14" s="3873" t="n">
        <v>0.00133200945066</v>
      </c>
      <c r="F14" s="3873" t="n">
        <v>0.6808048303358</v>
      </c>
      <c r="G14" s="3873" t="n">
        <v>19.31003709773302</v>
      </c>
      <c r="H14" s="3873" t="n">
        <v>1.1840084E-6</v>
      </c>
    </row>
    <row r="15" spans="1:8" ht="12" customHeight="1" x14ac:dyDescent="0.2">
      <c r="A15" s="857" t="s">
        <v>46</v>
      </c>
      <c r="B15" s="3873" t="n">
        <v>21.0704040079106</v>
      </c>
      <c r="C15" s="3873" t="n">
        <v>19.323957235</v>
      </c>
      <c r="D15" s="3873" t="s">
        <v>2940</v>
      </c>
      <c r="E15" s="3873" t="n">
        <v>0.00133200945066</v>
      </c>
      <c r="F15" s="3873" t="n">
        <v>0.6808048303358</v>
      </c>
      <c r="G15" s="3873" t="n">
        <v>7.72708108085562</v>
      </c>
      <c r="H15" s="3873" t="n">
        <v>1.1840084E-6</v>
      </c>
    </row>
    <row r="16" spans="1:8" ht="12" customHeight="1" x14ac:dyDescent="0.2">
      <c r="A16" s="849" t="s">
        <v>47</v>
      </c>
      <c r="B16" s="3873" t="n">
        <v>21.0704040079106</v>
      </c>
      <c r="C16" s="3873" t="n">
        <v>16.923957235</v>
      </c>
      <c r="D16" s="3871" t="s">
        <v>2940</v>
      </c>
      <c r="E16" s="3871" t="s">
        <v>2941</v>
      </c>
      <c r="F16" s="3871" t="s">
        <v>2941</v>
      </c>
      <c r="G16" s="3871" t="n">
        <v>7.715685</v>
      </c>
      <c r="H16" s="3872" t="s">
        <v>1185</v>
      </c>
    </row>
    <row r="17" spans="1:8" ht="12" customHeight="1" x14ac:dyDescent="0.2">
      <c r="A17" s="849" t="s">
        <v>48</v>
      </c>
      <c r="B17" s="3873" t="s">
        <v>2940</v>
      </c>
      <c r="C17" s="3873" t="n">
        <v>2.4</v>
      </c>
      <c r="D17" s="3871" t="s">
        <v>2940</v>
      </c>
      <c r="E17" s="3871" t="n">
        <v>0.00133200945066</v>
      </c>
      <c r="F17" s="3871" t="n">
        <v>0.6808048303358</v>
      </c>
      <c r="G17" s="3871" t="n">
        <v>0.01139608085562</v>
      </c>
      <c r="H17" s="3871" t="n">
        <v>1.1840084E-6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1.485953087988</v>
      </c>
      <c r="C19" s="3873" t="n">
        <v>22.50605640576977</v>
      </c>
      <c r="D19" s="3873" t="n">
        <v>1.4338E-5</v>
      </c>
      <c r="E19" s="3873" t="s">
        <v>2942</v>
      </c>
      <c r="F19" s="3873" t="s">
        <v>2943</v>
      </c>
      <c r="G19" s="3873" t="n">
        <v>11.5829560168774</v>
      </c>
      <c r="H19" s="3873" t="s">
        <v>2944</v>
      </c>
    </row>
    <row r="20" spans="1:8" ht="12" customHeight="1" x14ac:dyDescent="0.2">
      <c r="A20" s="849" t="s">
        <v>51</v>
      </c>
      <c r="B20" s="3873" t="n">
        <v>0.009135777988</v>
      </c>
      <c r="C20" s="3873" t="n">
        <v>0.34540041048</v>
      </c>
      <c r="D20" s="3873" t="s">
        <v>2945</v>
      </c>
      <c r="E20" s="3871" t="s">
        <v>2941</v>
      </c>
      <c r="F20" s="3871" t="s">
        <v>2941</v>
      </c>
      <c r="G20" s="3871" t="n">
        <v>5.0693560168774</v>
      </c>
      <c r="H20" s="3871" t="s">
        <v>2946</v>
      </c>
    </row>
    <row r="21" spans="1:8" ht="12" customHeight="1" x14ac:dyDescent="0.2">
      <c r="A21" s="849" t="s">
        <v>52</v>
      </c>
      <c r="B21" s="3873" t="n">
        <v>0.36860391</v>
      </c>
      <c r="C21" s="3873" t="n">
        <v>12.19168142076909</v>
      </c>
      <c r="D21" s="3872" t="s">
        <v>1185</v>
      </c>
      <c r="E21" s="3872" t="s">
        <v>1185</v>
      </c>
      <c r="F21" s="3872" t="s">
        <v>1185</v>
      </c>
      <c r="G21" s="3871" t="n">
        <v>6.5136</v>
      </c>
      <c r="H21" s="3871" t="s">
        <v>2946</v>
      </c>
    </row>
    <row r="22" spans="1:8" s="256" customFormat="1" ht="12" customHeight="1" x14ac:dyDescent="0.2">
      <c r="A22" s="849" t="s">
        <v>53</v>
      </c>
      <c r="B22" s="3873" t="n">
        <v>1.1082134</v>
      </c>
      <c r="C22" s="3873" t="n">
        <v>9.96897457452068</v>
      </c>
      <c r="D22" s="3873" t="n">
        <v>1.4338E-5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174.21061415941443</v>
      </c>
      <c r="C29" s="3873" t="n">
        <v>0.00432077764178</v>
      </c>
      <c r="D29" s="3873" t="n">
        <v>0.00472854756022</v>
      </c>
      <c r="E29" s="3873" t="n">
        <v>0.0815369220077</v>
      </c>
      <c r="F29" s="3873" t="n">
        <v>0.05744614550641</v>
      </c>
      <c r="G29" s="3873" t="n">
        <v>8.314622017E-4</v>
      </c>
      <c r="H29" s="3873" t="n">
        <v>0.005290622642</v>
      </c>
    </row>
    <row r="30" spans="1:8" ht="12" customHeight="1" x14ac:dyDescent="0.2">
      <c r="A30" s="868" t="s">
        <v>61</v>
      </c>
      <c r="B30" s="3873" t="n">
        <v>143.18588486928843</v>
      </c>
      <c r="C30" s="3873" t="n">
        <v>0.00138996650776</v>
      </c>
      <c r="D30" s="3873" t="n">
        <v>0.0038911729505</v>
      </c>
      <c r="E30" s="3871" t="n">
        <v>0.0815369220077</v>
      </c>
      <c r="F30" s="3871" t="n">
        <v>0.05744614550641</v>
      </c>
      <c r="G30" s="3871" t="n">
        <v>8.314622017E-4</v>
      </c>
      <c r="H30" s="3871" t="n">
        <v>0.005290622642</v>
      </c>
    </row>
    <row r="31" spans="1:8" ht="12" customHeight="1" x14ac:dyDescent="0.2">
      <c r="A31" s="868" t="s">
        <v>62</v>
      </c>
      <c r="B31" s="3873" t="n">
        <v>31.024729290126</v>
      </c>
      <c r="C31" s="3873" t="n">
        <v>0.00293081113402</v>
      </c>
      <c r="D31" s="3873" t="n">
        <v>8.3737460972E-4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6343.51076795336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460168.75972443155</v>
      </c>
      <c r="C10" s="3874" t="s">
        <v>2948</v>
      </c>
      <c r="D10" s="3872" t="s">
        <v>1185</v>
      </c>
      <c r="E10" s="3872" t="s">
        <v>1185</v>
      </c>
      <c r="F10" s="3872" t="s">
        <v>1185</v>
      </c>
      <c r="G10" s="3874" t="n">
        <v>30129.950432761463</v>
      </c>
      <c r="H10" s="3874" t="n">
        <v>11.1847711034146</v>
      </c>
      <c r="I10" s="3874" t="n">
        <v>0.66298078493231</v>
      </c>
      <c r="J10" s="3874" t="s">
        <v>2940</v>
      </c>
    </row>
    <row r="11" spans="1:10" ht="12" customHeight="1" x14ac:dyDescent="0.2">
      <c r="A11" s="987" t="s">
        <v>87</v>
      </c>
      <c r="B11" s="3874" t="n">
        <v>111960.22716339213</v>
      </c>
      <c r="C11" s="3874" t="s">
        <v>2949</v>
      </c>
      <c r="D11" s="3874" t="n">
        <v>73.79582573747403</v>
      </c>
      <c r="E11" s="3874" t="n">
        <v>7.59410050841129</v>
      </c>
      <c r="F11" s="3874" t="n">
        <v>2.70630532401422</v>
      </c>
      <c r="G11" s="3874" t="n">
        <v>8262.197413277692</v>
      </c>
      <c r="H11" s="3874" t="n">
        <v>0.85023721802336</v>
      </c>
      <c r="I11" s="3874" t="n">
        <v>0.30299855885013</v>
      </c>
      <c r="J11" s="3874" t="s">
        <v>2940</v>
      </c>
    </row>
    <row r="12" spans="1:10" ht="12" customHeight="1" x14ac:dyDescent="0.2">
      <c r="A12" s="987" t="s">
        <v>88</v>
      </c>
      <c r="B12" s="3874" t="n">
        <v>110120.53041271327</v>
      </c>
      <c r="C12" s="3874" t="s">
        <v>2948</v>
      </c>
      <c r="D12" s="3874" t="n">
        <v>109.44167332350646</v>
      </c>
      <c r="E12" s="3874" t="n">
        <v>9.86136576920501</v>
      </c>
      <c r="F12" s="3874" t="n">
        <v>1.15244548903988</v>
      </c>
      <c r="G12" s="3874" t="n">
        <v>12051.775115639424</v>
      </c>
      <c r="H12" s="3874" t="n">
        <v>1.08593882909863</v>
      </c>
      <c r="I12" s="3874" t="n">
        <v>0.12690790852481</v>
      </c>
      <c r="J12" s="3874" t="s">
        <v>2940</v>
      </c>
    </row>
    <row r="13" spans="1:10" ht="12" customHeight="1" x14ac:dyDescent="0.2">
      <c r="A13" s="987" t="s">
        <v>89</v>
      </c>
      <c r="B13" s="3874" t="n">
        <v>174143.97261839593</v>
      </c>
      <c r="C13" s="3874" t="s">
        <v>2948</v>
      </c>
      <c r="D13" s="3874" t="n">
        <v>55.0479012016495</v>
      </c>
      <c r="E13" s="3874" t="n">
        <v>3.1873474644517</v>
      </c>
      <c r="F13" s="3874" t="n">
        <v>0.10545245633928</v>
      </c>
      <c r="G13" s="3874" t="n">
        <v>9586.260199560214</v>
      </c>
      <c r="H13" s="3874" t="n">
        <v>0.55505734957479</v>
      </c>
      <c r="I13" s="3874" t="n">
        <v>0.01836390966929</v>
      </c>
      <c r="J13" s="3874" t="s">
        <v>2940</v>
      </c>
    </row>
    <row r="14" spans="1:10" ht="12" customHeight="1" x14ac:dyDescent="0.2">
      <c r="A14" s="987" t="s">
        <v>103</v>
      </c>
      <c r="B14" s="3874" t="n">
        <v>2535.9169076653466</v>
      </c>
      <c r="C14" s="3874" t="s">
        <v>2949</v>
      </c>
      <c r="D14" s="3874" t="n">
        <v>90.58565901341724</v>
      </c>
      <c r="E14" s="3874" t="n">
        <v>29.16473646394808</v>
      </c>
      <c r="F14" s="3874" t="n">
        <v>3.88855999995222</v>
      </c>
      <c r="G14" s="3874" t="n">
        <v>229.71770428413257</v>
      </c>
      <c r="H14" s="3874" t="n">
        <v>0.07395934830653</v>
      </c>
      <c r="I14" s="3874" t="n">
        <v>0.00986106505035</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61408.1126222649</v>
      </c>
      <c r="C16" s="3874" t="s">
        <v>2949</v>
      </c>
      <c r="D16" s="3874" t="n">
        <v>103.30085874766613</v>
      </c>
      <c r="E16" s="3874" t="n">
        <v>140.3654662280903</v>
      </c>
      <c r="F16" s="3874" t="n">
        <v>3.33586775574433</v>
      </c>
      <c r="G16" s="3872" t="s">
        <v>1185</v>
      </c>
      <c r="H16" s="3874" t="n">
        <v>8.61957835841129</v>
      </c>
      <c r="I16" s="3874" t="n">
        <v>0.20484934283773</v>
      </c>
      <c r="J16" s="3874" t="s">
        <v>2940</v>
      </c>
    </row>
    <row r="17" spans="1:10" ht="12" customHeight="1" x14ac:dyDescent="0.2">
      <c r="A17" s="1005" t="s">
        <v>95</v>
      </c>
      <c r="B17" s="3874" t="n">
        <v>115687.93645954794</v>
      </c>
      <c r="C17" s="3874" t="s">
        <v>2949</v>
      </c>
      <c r="D17" s="3872" t="s">
        <v>1185</v>
      </c>
      <c r="E17" s="3872" t="s">
        <v>1185</v>
      </c>
      <c r="F17" s="3872" t="s">
        <v>1185</v>
      </c>
      <c r="G17" s="3874" t="n">
        <v>9422.092922917327</v>
      </c>
      <c r="H17" s="3874" t="n">
        <v>0.26042664126168</v>
      </c>
      <c r="I17" s="3874" t="n">
        <v>0.09621056378757</v>
      </c>
      <c r="J17" s="3874" t="s">
        <v>2940</v>
      </c>
    </row>
    <row r="18" spans="1:10" ht="12" customHeight="1" x14ac:dyDescent="0.2">
      <c r="A18" s="992" t="s">
        <v>87</v>
      </c>
      <c r="B18" s="3874" t="n">
        <v>19682.169807332397</v>
      </c>
      <c r="C18" s="3874" t="s">
        <v>2949</v>
      </c>
      <c r="D18" s="3874" t="n">
        <v>76.00500836850071</v>
      </c>
      <c r="E18" s="3874" t="n">
        <v>2.44986762596452</v>
      </c>
      <c r="F18" s="3874" t="n">
        <v>0.46246690649112</v>
      </c>
      <c r="G18" s="3874" t="n">
        <v>1495.943480916551</v>
      </c>
      <c r="H18" s="3874" t="n">
        <v>0.04821871061972</v>
      </c>
      <c r="I18" s="3874" t="n">
        <v>0.00910235218383</v>
      </c>
      <c r="J18" s="3874" t="s">
        <v>2940</v>
      </c>
    </row>
    <row r="19" spans="1:10" ht="12" customHeight="1" x14ac:dyDescent="0.2">
      <c r="A19" s="992" t="s">
        <v>88</v>
      </c>
      <c r="B19" s="3874" t="n">
        <v>50414.71377605358</v>
      </c>
      <c r="C19" s="3874" t="s">
        <v>2949</v>
      </c>
      <c r="D19" s="3874" t="n">
        <v>110.56477613582842</v>
      </c>
      <c r="E19" s="3874" t="n">
        <v>0.99802499359302</v>
      </c>
      <c r="F19" s="3874" t="n">
        <v>1.33178338834805</v>
      </c>
      <c r="G19" s="3874" t="n">
        <v>5574.09154260123</v>
      </c>
      <c r="H19" s="3874" t="n">
        <v>0.05031514439334</v>
      </c>
      <c r="I19" s="3874" t="n">
        <v>0.06714147833527</v>
      </c>
      <c r="J19" s="3874" t="s">
        <v>2940</v>
      </c>
    </row>
    <row r="20" spans="1:10" ht="12" customHeight="1" x14ac:dyDescent="0.2">
      <c r="A20" s="992" t="s">
        <v>89</v>
      </c>
      <c r="B20" s="3874" t="n">
        <v>41471.84423957282</v>
      </c>
      <c r="C20" s="3874" t="s">
        <v>2949</v>
      </c>
      <c r="D20" s="3874" t="n">
        <v>54.96657980329599</v>
      </c>
      <c r="E20" s="3874" t="n">
        <v>1.07070884325296</v>
      </c>
      <c r="F20" s="3874" t="n">
        <v>0.09999999999982</v>
      </c>
      <c r="G20" s="3874" t="n">
        <v>2279.5654359843406</v>
      </c>
      <c r="H20" s="3874" t="n">
        <v>0.04440427037332</v>
      </c>
      <c r="I20" s="3874" t="n">
        <v>0.00414718442395</v>
      </c>
      <c r="J20" s="3874" t="s">
        <v>2940</v>
      </c>
    </row>
    <row r="21" spans="1:10" ht="13.5" customHeight="1" x14ac:dyDescent="0.2">
      <c r="A21" s="992" t="s">
        <v>103</v>
      </c>
      <c r="B21" s="3874" t="n">
        <v>848.0017577029437</v>
      </c>
      <c r="C21" s="3874" t="s">
        <v>2949</v>
      </c>
      <c r="D21" s="3874" t="n">
        <v>85.48621834413716</v>
      </c>
      <c r="E21" s="3874" t="n">
        <v>27.50217625825924</v>
      </c>
      <c r="F21" s="3874" t="n">
        <v>3.66674293096127</v>
      </c>
      <c r="G21" s="3874" t="n">
        <v>72.49246341520595</v>
      </c>
      <c r="H21" s="3874" t="n">
        <v>0.02332189380766</v>
      </c>
      <c r="I21" s="3874" t="n">
        <v>0.0031094044505</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3271.2068788861934</v>
      </c>
      <c r="C23" s="3874" t="s">
        <v>2949</v>
      </c>
      <c r="D23" s="3874" t="n">
        <v>96.13998848797473</v>
      </c>
      <c r="E23" s="3874" t="n">
        <v>28.78650771843039</v>
      </c>
      <c r="F23" s="3874" t="n">
        <v>3.88546027952462</v>
      </c>
      <c r="G23" s="3874" t="n">
        <v>314.4937916779024</v>
      </c>
      <c r="H23" s="3874" t="n">
        <v>0.09416662206764</v>
      </c>
      <c r="I23" s="3874" t="n">
        <v>0.01271014439402</v>
      </c>
      <c r="J23" s="3874" t="s">
        <v>2940</v>
      </c>
    </row>
    <row r="24" spans="1:10" ht="12" customHeight="1" x14ac:dyDescent="0.2">
      <c r="A24" s="994" t="s">
        <v>1952</v>
      </c>
      <c r="B24" s="3874" t="n">
        <v>84688.18088140122</v>
      </c>
      <c r="C24" s="3874" t="s">
        <v>2949</v>
      </c>
      <c r="D24" s="3872" t="s">
        <v>1185</v>
      </c>
      <c r="E24" s="3872" t="s">
        <v>1185</v>
      </c>
      <c r="F24" s="3872" t="s">
        <v>1185</v>
      </c>
      <c r="G24" s="3874" t="n">
        <v>6498.9540276630905</v>
      </c>
      <c r="H24" s="3874" t="n">
        <v>0.20138349396355</v>
      </c>
      <c r="I24" s="3874" t="n">
        <v>0.08606217006383</v>
      </c>
      <c r="J24" s="3874" t="s">
        <v>2940</v>
      </c>
    </row>
    <row r="25" spans="1:10" ht="12" customHeight="1" x14ac:dyDescent="0.2">
      <c r="A25" s="992" t="s">
        <v>87</v>
      </c>
      <c r="B25" s="3874" t="n">
        <v>246.574546204</v>
      </c>
      <c r="C25" s="3874" t="s">
        <v>2949</v>
      </c>
      <c r="D25" s="3874" t="n">
        <v>79.7708976286682</v>
      </c>
      <c r="E25" s="3874" t="n">
        <v>2.99999999999189</v>
      </c>
      <c r="F25" s="3874" t="n">
        <v>0.59999999999027</v>
      </c>
      <c r="G25" s="3874" t="n">
        <v>19.6694728830746</v>
      </c>
      <c r="H25" s="3874" t="n">
        <v>7.3972363861E-4</v>
      </c>
      <c r="I25" s="3874" t="n">
        <v>1.4794472772E-4</v>
      </c>
      <c r="J25" s="3874" t="s">
        <v>2940</v>
      </c>
    </row>
    <row r="26" spans="1:10" ht="12" customHeight="1" x14ac:dyDescent="0.2">
      <c r="A26" s="992" t="s">
        <v>88</v>
      </c>
      <c r="B26" s="3874" t="n">
        <v>44439.583668958876</v>
      </c>
      <c r="C26" s="3874" t="s">
        <v>2949</v>
      </c>
      <c r="D26" s="3874" t="n">
        <v>99.75437689949327</v>
      </c>
      <c r="E26" s="3874" t="n">
        <v>0.99775944384514</v>
      </c>
      <c r="F26" s="3874" t="n">
        <v>1.49655756417639</v>
      </c>
      <c r="G26" s="3874" t="n">
        <v>4433.04297856989</v>
      </c>
      <c r="H26" s="3874" t="n">
        <v>0.04434001428625</v>
      </c>
      <c r="I26" s="3874" t="n">
        <v>0.06650639508863</v>
      </c>
      <c r="J26" s="3874" t="s">
        <v>2940</v>
      </c>
    </row>
    <row r="27" spans="1:10" ht="12" customHeight="1" x14ac:dyDescent="0.2">
      <c r="A27" s="992" t="s">
        <v>89</v>
      </c>
      <c r="B27" s="3874" t="n">
        <v>35908.166741649206</v>
      </c>
      <c r="C27" s="3874" t="s">
        <v>2949</v>
      </c>
      <c r="D27" s="3874" t="n">
        <v>54.966579803296</v>
      </c>
      <c r="E27" s="3874" t="n">
        <v>1.08166460167234</v>
      </c>
      <c r="F27" s="3874" t="n">
        <v>0.09999999999986</v>
      </c>
      <c r="G27" s="3874" t="n">
        <v>1973.7491127949202</v>
      </c>
      <c r="H27" s="3874" t="n">
        <v>0.03884059287539</v>
      </c>
      <c r="I27" s="3874" t="n">
        <v>0.00359081667416</v>
      </c>
      <c r="J27" s="3874" t="s">
        <v>2940</v>
      </c>
    </row>
    <row r="28" spans="1:10" ht="12" customHeight="1" x14ac:dyDescent="0.2">
      <c r="A28" s="992" t="s">
        <v>103</v>
      </c>
      <c r="B28" s="3874" t="n">
        <v>848.0017577029437</v>
      </c>
      <c r="C28" s="3874" t="s">
        <v>2949</v>
      </c>
      <c r="D28" s="3874" t="n">
        <v>85.48621834413716</v>
      </c>
      <c r="E28" s="3874" t="n">
        <v>27.50217625825924</v>
      </c>
      <c r="F28" s="3874" t="n">
        <v>3.66674293096127</v>
      </c>
      <c r="G28" s="3874" t="n">
        <v>72.49246341520595</v>
      </c>
      <c r="H28" s="3874" t="n">
        <v>0.02332189380766</v>
      </c>
      <c r="I28" s="3874" t="n">
        <v>0.0031094044505</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3245.8541668861935</v>
      </c>
      <c r="C30" s="3874" t="s">
        <v>2949</v>
      </c>
      <c r="D30" s="3874" t="n">
        <v>96.46418859682572</v>
      </c>
      <c r="E30" s="3874" t="n">
        <v>29.00354252389331</v>
      </c>
      <c r="F30" s="3874" t="n">
        <v>3.91502774599718</v>
      </c>
      <c r="G30" s="3874" t="n">
        <v>313.10868851230236</v>
      </c>
      <c r="H30" s="3874" t="n">
        <v>0.09414126935564</v>
      </c>
      <c r="I30" s="3874" t="n">
        <v>0.01270760912282</v>
      </c>
      <c r="J30" s="3874" t="s">
        <v>2940</v>
      </c>
    </row>
    <row r="31" spans="1:10" ht="12" customHeight="1" x14ac:dyDescent="0.2">
      <c r="A31" s="3889" t="s">
        <v>2950</v>
      </c>
      <c r="B31" s="3874" t="n">
        <v>8233.109501468622</v>
      </c>
      <c r="C31" s="3874" t="s">
        <v>2949</v>
      </c>
      <c r="D31" s="3872" t="s">
        <v>1185</v>
      </c>
      <c r="E31" s="3872" t="s">
        <v>1185</v>
      </c>
      <c r="F31" s="3872" t="s">
        <v>1185</v>
      </c>
      <c r="G31" s="3874" t="n">
        <v>452.4866800674534</v>
      </c>
      <c r="H31" s="3874" t="n">
        <v>0.00826380528036</v>
      </c>
      <c r="I31" s="3874" t="n">
        <v>8.2751063771E-4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8232.032658512266</v>
      </c>
      <c r="C34" s="3874" t="s">
        <v>2949</v>
      </c>
      <c r="D34" s="3874" t="n">
        <v>54.966579803296</v>
      </c>
      <c r="E34" s="3874" t="n">
        <v>0.99999999999972</v>
      </c>
      <c r="F34" s="3874" t="n">
        <v>0.09999999999985</v>
      </c>
      <c r="G34" s="3871" t="n">
        <v>452.4866800674534</v>
      </c>
      <c r="H34" s="3871" t="n">
        <v>0.00823203265851</v>
      </c>
      <c r="I34" s="3871" t="n">
        <v>8.2320326585E-4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1.07684295635664</v>
      </c>
      <c r="C37" s="3874" t="s">
        <v>2949</v>
      </c>
      <c r="D37" s="3874" t="n">
        <v>100.5317066144289</v>
      </c>
      <c r="E37" s="3874" t="n">
        <v>29.50534398952526</v>
      </c>
      <c r="F37" s="3874" t="n">
        <v>4.0000000321063</v>
      </c>
      <c r="G37" s="3871" t="n">
        <v>0.10825686015826</v>
      </c>
      <c r="H37" s="3871" t="n">
        <v>3.177262185E-5</v>
      </c>
      <c r="I37" s="3871" t="n">
        <v>4.30737186E-6</v>
      </c>
      <c r="J37" s="3871" t="s">
        <v>2940</v>
      </c>
    </row>
    <row r="38">
      <c r="A38" s="3889" t="s">
        <v>2955</v>
      </c>
      <c r="B38" s="3874" t="n">
        <v>61349.333367420775</v>
      </c>
      <c r="C38" s="3874" t="s">
        <v>2949</v>
      </c>
      <c r="D38" s="3872" t="s">
        <v>1185</v>
      </c>
      <c r="E38" s="3872" t="s">
        <v>1185</v>
      </c>
      <c r="F38" s="3872" t="s">
        <v>1185</v>
      </c>
      <c r="G38" s="3874" t="n">
        <v>5277.5900543376065</v>
      </c>
      <c r="H38" s="3874" t="n">
        <v>0.10663156079509</v>
      </c>
      <c r="I38" s="3874" t="n">
        <v>0.07432277386468</v>
      </c>
      <c r="J38" s="3874" t="s">
        <v>2940</v>
      </c>
    </row>
    <row r="39">
      <c r="A39" s="3894" t="s">
        <v>2951</v>
      </c>
      <c r="B39" s="3871" t="n">
        <v>246.574546204</v>
      </c>
      <c r="C39" s="3874" t="s">
        <v>2949</v>
      </c>
      <c r="D39" s="3874" t="n">
        <v>79.7708976286682</v>
      </c>
      <c r="E39" s="3874" t="n">
        <v>2.99999999999189</v>
      </c>
      <c r="F39" s="3874" t="n">
        <v>0.59999999999027</v>
      </c>
      <c r="G39" s="3871" t="n">
        <v>19.6694728830746</v>
      </c>
      <c r="H39" s="3871" t="n">
        <v>7.3972363861E-4</v>
      </c>
      <c r="I39" s="3871" t="n">
        <v>1.4794472772E-4</v>
      </c>
      <c r="J39" s="3871" t="s">
        <v>2940</v>
      </c>
    </row>
    <row r="40">
      <c r="A40" s="3894" t="s">
        <v>2952</v>
      </c>
      <c r="B40" s="3871" t="n">
        <v>44340.0142862432</v>
      </c>
      <c r="C40" s="3874" t="s">
        <v>2949</v>
      </c>
      <c r="D40" s="3874" t="n">
        <v>99.75387387175688</v>
      </c>
      <c r="E40" s="3874" t="n">
        <v>0.9977544124801</v>
      </c>
      <c r="F40" s="3874" t="n">
        <v>1.49655001754043</v>
      </c>
      <c r="G40" s="3871" t="n">
        <v>4423.088192581802</v>
      </c>
      <c r="H40" s="3871" t="n">
        <v>0.04424044490353</v>
      </c>
      <c r="I40" s="3871" t="n">
        <v>0.06635704915782</v>
      </c>
      <c r="J40" s="3871" t="s">
        <v>2940</v>
      </c>
    </row>
    <row r="41">
      <c r="A41" s="3894" t="s">
        <v>2953</v>
      </c>
      <c r="B41" s="3871" t="n">
        <v>15187.999541908383</v>
      </c>
      <c r="C41" s="3874" t="s">
        <v>2949</v>
      </c>
      <c r="D41" s="3874" t="n">
        <v>54.966579803296</v>
      </c>
      <c r="E41" s="3874" t="n">
        <v>1.00000000000011</v>
      </c>
      <c r="F41" s="3874" t="n">
        <v>0.09999999999994</v>
      </c>
      <c r="G41" s="3871" t="n">
        <v>834.8323888727302</v>
      </c>
      <c r="H41" s="3871" t="n">
        <v>0.01518799954191</v>
      </c>
      <c r="I41" s="3871" t="n">
        <v>0.00151879995419</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1574.7449930651928</v>
      </c>
      <c r="C44" s="3874" t="s">
        <v>2949</v>
      </c>
      <c r="D44" s="3874" t="n">
        <v>100.53170661443362</v>
      </c>
      <c r="E44" s="3874" t="n">
        <v>29.5053439862669</v>
      </c>
      <c r="F44" s="3874" t="n">
        <v>4.0000000334589</v>
      </c>
      <c r="G44" s="3871" t="n">
        <v>158.31180163537826</v>
      </c>
      <c r="H44" s="3871" t="n">
        <v>0.04646339271104</v>
      </c>
      <c r="I44" s="3871" t="n">
        <v>0.00629898002495</v>
      </c>
      <c r="J44" s="3871" t="s">
        <v>2940</v>
      </c>
    </row>
    <row r="45">
      <c r="A45" s="3889" t="s">
        <v>2956</v>
      </c>
      <c r="B45" s="3874" t="n">
        <v>13368.668302482425</v>
      </c>
      <c r="C45" s="3874" t="s">
        <v>2949</v>
      </c>
      <c r="D45" s="3872" t="s">
        <v>1185</v>
      </c>
      <c r="E45" s="3872" t="s">
        <v>1185</v>
      </c>
      <c r="F45" s="3872" t="s">
        <v>1185</v>
      </c>
      <c r="G45" s="3874" t="n">
        <v>696.384829842824</v>
      </c>
      <c r="H45" s="3874" t="n">
        <v>0.03856275268748</v>
      </c>
      <c r="I45" s="3874" t="n">
        <v>0.00452201692521</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99.56938271568205</v>
      </c>
      <c r="C47" s="3874" t="s">
        <v>2949</v>
      </c>
      <c r="D47" s="3874" t="n">
        <v>99.97838408331936</v>
      </c>
      <c r="E47" s="3874" t="n">
        <v>1.00000000004337</v>
      </c>
      <c r="F47" s="3874" t="n">
        <v>1.49991821518522</v>
      </c>
      <c r="G47" s="3871" t="n">
        <v>9.95478598808748</v>
      </c>
      <c r="H47" s="3871" t="n">
        <v>9.956938272E-5</v>
      </c>
      <c r="I47" s="3871" t="n">
        <v>1.4934593081E-4</v>
      </c>
      <c r="J47" s="3871" t="s">
        <v>2940</v>
      </c>
    </row>
    <row r="48">
      <c r="A48" s="3894" t="s">
        <v>2953</v>
      </c>
      <c r="B48" s="3871" t="n">
        <v>12488.134541228554</v>
      </c>
      <c r="C48" s="3874" t="s">
        <v>2949</v>
      </c>
      <c r="D48" s="3874" t="n">
        <v>54.966579803296</v>
      </c>
      <c r="E48" s="3874" t="n">
        <v>1.23481698760213</v>
      </c>
      <c r="F48" s="3874" t="n">
        <v>0.09999999999977</v>
      </c>
      <c r="G48" s="3871" t="n">
        <v>686.4300438547366</v>
      </c>
      <c r="H48" s="3871" t="n">
        <v>0.01542056067497</v>
      </c>
      <c r="I48" s="3871" t="n">
        <v>0.00124881345412</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780.9643785381888</v>
      </c>
      <c r="C51" s="3874" t="s">
        <v>2949</v>
      </c>
      <c r="D51" s="3874" t="n">
        <v>100.53170661443359</v>
      </c>
      <c r="E51" s="3874" t="n">
        <v>29.50534398626637</v>
      </c>
      <c r="F51" s="3874" t="n">
        <v>4.0000000334551</v>
      </c>
      <c r="G51" s="3871" t="n">
        <v>78.51168177952466</v>
      </c>
      <c r="H51" s="3871" t="n">
        <v>0.02304262262979</v>
      </c>
      <c r="I51" s="3871" t="n">
        <v>0.00312385754028</v>
      </c>
      <c r="J51" s="3871" t="s">
        <v>2940</v>
      </c>
    </row>
    <row r="52">
      <c r="A52" s="3889" t="s">
        <v>2957</v>
      </c>
      <c r="B52" s="3874" t="n">
        <v>1737.0697100293987</v>
      </c>
      <c r="C52" s="3874" t="s">
        <v>2949</v>
      </c>
      <c r="D52" s="3872" t="s">
        <v>1185</v>
      </c>
      <c r="E52" s="3872" t="s">
        <v>1185</v>
      </c>
      <c r="F52" s="3872" t="s">
        <v>1185</v>
      </c>
      <c r="G52" s="3874" t="n">
        <v>72.49246341520595</v>
      </c>
      <c r="H52" s="3874" t="n">
        <v>0.04792537520062</v>
      </c>
      <c r="I52" s="3874" t="n">
        <v>0.00638986863623</v>
      </c>
      <c r="J52" s="3874" t="s">
        <v>2940</v>
      </c>
    </row>
    <row r="53">
      <c r="A53" s="3894" t="s">
        <v>2958</v>
      </c>
      <c r="B53" s="3874" t="n">
        <v>5.44171565600963</v>
      </c>
      <c r="C53" s="3874" t="s">
        <v>2949</v>
      </c>
      <c r="D53" s="3872" t="s">
        <v>1185</v>
      </c>
      <c r="E53" s="3872" t="s">
        <v>1185</v>
      </c>
      <c r="F53" s="3872" t="s">
        <v>1185</v>
      </c>
      <c r="G53" s="3874" t="n">
        <v>0.30039694624202</v>
      </c>
      <c r="H53" s="3874" t="n">
        <v>5.44171566E-6</v>
      </c>
      <c r="I53" s="3874" t="n">
        <v>5.4417157E-7</v>
      </c>
      <c r="J53" s="3874" t="s">
        <v>2940</v>
      </c>
    </row>
    <row r="54">
      <c r="A54" s="3899" t="s">
        <v>2954</v>
      </c>
      <c r="B54" s="3871" t="n">
        <v>5.44171565600963</v>
      </c>
      <c r="C54" s="3874" t="s">
        <v>2949</v>
      </c>
      <c r="D54" s="3874" t="n">
        <v>55.20261719486807</v>
      </c>
      <c r="E54" s="3874" t="n">
        <v>1.00000000073329</v>
      </c>
      <c r="F54" s="3874" t="n">
        <v>0.10000000080839</v>
      </c>
      <c r="G54" s="3871" t="n">
        <v>0.30039694624202</v>
      </c>
      <c r="H54" s="3871" t="n">
        <v>5.44171566E-6</v>
      </c>
      <c r="I54" s="3871" t="n">
        <v>5.4417157E-7</v>
      </c>
      <c r="J54" s="3871" t="s">
        <v>2940</v>
      </c>
    </row>
    <row r="55">
      <c r="A55" s="3894" t="s">
        <v>2959</v>
      </c>
      <c r="B55" s="3874" t="n">
        <v>1731.6279943733891</v>
      </c>
      <c r="C55" s="3874" t="s">
        <v>2949</v>
      </c>
      <c r="D55" s="3872" t="s">
        <v>1185</v>
      </c>
      <c r="E55" s="3872" t="s">
        <v>1185</v>
      </c>
      <c r="F55" s="3872" t="s">
        <v>1185</v>
      </c>
      <c r="G55" s="3874" t="n">
        <v>72.19206646896392</v>
      </c>
      <c r="H55" s="3874" t="n">
        <v>0.04791993348496</v>
      </c>
      <c r="I55" s="3874" t="n">
        <v>0.00638932446466</v>
      </c>
      <c r="J55" s="3874" t="s">
        <v>2940</v>
      </c>
    </row>
    <row r="56">
      <c r="A56" s="3899" t="s">
        <v>2954</v>
      </c>
      <c r="B56" s="3871" t="n">
        <v>842.5600420469341</v>
      </c>
      <c r="C56" s="3874" t="s">
        <v>2949</v>
      </c>
      <c r="D56" s="3874" t="n">
        <v>85.6818064782409</v>
      </c>
      <c r="E56" s="3874" t="n">
        <v>27.67334187288836</v>
      </c>
      <c r="F56" s="3874" t="n">
        <v>3.68977891638116</v>
      </c>
      <c r="G56" s="3871" t="n">
        <v>72.19206646896392</v>
      </c>
      <c r="H56" s="3871" t="n">
        <v>0.023316452092</v>
      </c>
      <c r="I56" s="3871" t="n">
        <v>0.00310886027893</v>
      </c>
      <c r="J56" s="3871" t="s">
        <v>2940</v>
      </c>
    </row>
    <row r="57">
      <c r="A57" s="3899" t="s">
        <v>65</v>
      </c>
      <c r="B57" s="3871" t="n">
        <v>889.067952326455</v>
      </c>
      <c r="C57" s="3874" t="s">
        <v>2949</v>
      </c>
      <c r="D57" s="3874" t="n">
        <v>85.68180647824089</v>
      </c>
      <c r="E57" s="3874" t="n">
        <v>27.67334187288971</v>
      </c>
      <c r="F57" s="3874" t="n">
        <v>3.68977891638754</v>
      </c>
      <c r="G57" s="3871" t="n">
        <v>76.1769482372412</v>
      </c>
      <c r="H57" s="3871" t="n">
        <v>0.02460348139296</v>
      </c>
      <c r="I57" s="3871" t="n">
        <v>0.00328046418573</v>
      </c>
      <c r="J57" s="3871" t="s">
        <v>2940</v>
      </c>
    </row>
    <row r="58" spans="1:10" ht="12" customHeight="1" x14ac:dyDescent="0.2">
      <c r="A58" s="999" t="s">
        <v>20</v>
      </c>
      <c r="B58" s="3874" t="n">
        <v>23883.649842615105</v>
      </c>
      <c r="C58" s="3874" t="s">
        <v>2949</v>
      </c>
      <c r="D58" s="3872" t="s">
        <v>1185</v>
      </c>
      <c r="E58" s="3872" t="s">
        <v>1185</v>
      </c>
      <c r="F58" s="3872" t="s">
        <v>1185</v>
      </c>
      <c r="G58" s="3874" t="n">
        <v>1720.7668827965174</v>
      </c>
      <c r="H58" s="3874" t="n">
        <v>0.05192688366728</v>
      </c>
      <c r="I58" s="3874" t="n">
        <v>0.00939917344042</v>
      </c>
      <c r="J58" s="3874" t="s">
        <v>2940</v>
      </c>
    </row>
    <row r="59" spans="1:10" ht="12" customHeight="1" x14ac:dyDescent="0.2">
      <c r="A59" s="992" t="s">
        <v>87</v>
      </c>
      <c r="B59" s="3871" t="n">
        <v>19435.516313468397</v>
      </c>
      <c r="C59" s="3874" t="s">
        <v>2949</v>
      </c>
      <c r="D59" s="3874" t="n">
        <v>75.95724097990318</v>
      </c>
      <c r="E59" s="3874" t="n">
        <v>2.4428859708362</v>
      </c>
      <c r="F59" s="3874" t="n">
        <v>0.46072149270893</v>
      </c>
      <c r="G59" s="3871" t="n">
        <v>1476.2681961909586</v>
      </c>
      <c r="H59" s="3871" t="n">
        <v>0.04747875013813</v>
      </c>
      <c r="I59" s="3871" t="n">
        <v>0.00895436008751</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4448.1335291467085</v>
      </c>
      <c r="C61" s="3874" t="s">
        <v>2949</v>
      </c>
      <c r="D61" s="3874" t="n">
        <v>54.9665798032959</v>
      </c>
      <c r="E61" s="3874" t="n">
        <v>1.00000000000074</v>
      </c>
      <c r="F61" s="3874" t="n">
        <v>0.09999999999895</v>
      </c>
      <c r="G61" s="3871" t="n">
        <v>244.49868660555876</v>
      </c>
      <c r="H61" s="3871" t="n">
        <v>0.00444813352915</v>
      </c>
      <c r="I61" s="3871" t="n">
        <v>4.4481335291E-4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7116.105735531611</v>
      </c>
      <c r="C65" s="3874" t="s">
        <v>2949</v>
      </c>
      <c r="D65" s="3872" t="s">
        <v>1185</v>
      </c>
      <c r="E65" s="3872" t="s">
        <v>1185</v>
      </c>
      <c r="F65" s="3872" t="s">
        <v>1185</v>
      </c>
      <c r="G65" s="3874" t="n">
        <v>1202.3720124577194</v>
      </c>
      <c r="H65" s="3874" t="n">
        <v>0.00711626363085</v>
      </c>
      <c r="I65" s="3874" t="n">
        <v>7.4922028332E-4</v>
      </c>
      <c r="J65" s="3874" t="s">
        <v>2940</v>
      </c>
    </row>
    <row r="66" spans="1:10" ht="12" customHeight="1" x14ac:dyDescent="0.2">
      <c r="A66" s="987" t="s">
        <v>87</v>
      </c>
      <c r="B66" s="3874" t="n">
        <v>0.07894766</v>
      </c>
      <c r="C66" s="3874" t="s">
        <v>2949</v>
      </c>
      <c r="D66" s="3874" t="n">
        <v>73.61639999994934</v>
      </c>
      <c r="E66" s="3874" t="n">
        <v>3.0</v>
      </c>
      <c r="F66" s="3874" t="n">
        <v>0.60000005066648</v>
      </c>
      <c r="G66" s="3874" t="n">
        <v>0.00581184251762</v>
      </c>
      <c r="H66" s="3874" t="n">
        <v>2.3684298E-7</v>
      </c>
      <c r="I66" s="3874" t="n">
        <v>4.73686E-8</v>
      </c>
      <c r="J66" s="3874" t="s">
        <v>2940</v>
      </c>
    </row>
    <row r="67" spans="1:10" ht="12" customHeight="1" x14ac:dyDescent="0.2">
      <c r="A67" s="987" t="s">
        <v>88</v>
      </c>
      <c r="B67" s="3874" t="n">
        <v>5975.1301070947</v>
      </c>
      <c r="C67" s="3874" t="s">
        <v>2949</v>
      </c>
      <c r="D67" s="3874" t="n">
        <v>190.96631262915787</v>
      </c>
      <c r="E67" s="3874" t="n">
        <v>0.99999999999921</v>
      </c>
      <c r="F67" s="3874" t="n">
        <v>0.10628776867736</v>
      </c>
      <c r="G67" s="3874" t="n">
        <v>1141.0485640313402</v>
      </c>
      <c r="H67" s="3874" t="n">
        <v>0.00597513010709</v>
      </c>
      <c r="I67" s="3874" t="n">
        <v>6.3508324664E-4</v>
      </c>
      <c r="J67" s="3874" t="s">
        <v>2940</v>
      </c>
    </row>
    <row r="68" spans="1:10" ht="12" customHeight="1" x14ac:dyDescent="0.2">
      <c r="A68" s="987" t="s">
        <v>89</v>
      </c>
      <c r="B68" s="3874" t="n">
        <v>1115.54396877691</v>
      </c>
      <c r="C68" s="3874" t="s">
        <v>2949</v>
      </c>
      <c r="D68" s="3874" t="n">
        <v>54.96657980329603</v>
      </c>
      <c r="E68" s="3874" t="n">
        <v>1.00000000000277</v>
      </c>
      <c r="F68" s="3874" t="n">
        <v>0.10000000000207</v>
      </c>
      <c r="G68" s="3874" t="n">
        <v>61.3176365838616</v>
      </c>
      <c r="H68" s="3874" t="n">
        <v>0.00111554396878</v>
      </c>
      <c r="I68" s="3874" t="n">
        <v>1.1155439688E-4</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25.352712</v>
      </c>
      <c r="C71" s="3874" t="s">
        <v>2949</v>
      </c>
      <c r="D71" s="3874" t="n">
        <v>54.63333333333333</v>
      </c>
      <c r="E71" s="3874" t="n">
        <v>1.0</v>
      </c>
      <c r="F71" s="3874" t="n">
        <v>0.1</v>
      </c>
      <c r="G71" s="3874" t="n">
        <v>1.3851031656</v>
      </c>
      <c r="H71" s="3874" t="n">
        <v>2.5352712E-5</v>
      </c>
      <c r="I71" s="3874" t="n">
        <v>2.5352712E-6</v>
      </c>
      <c r="J71" s="3874" t="s">
        <v>2940</v>
      </c>
    </row>
    <row r="72" spans="1:10" ht="12.75" customHeight="1" x14ac:dyDescent="0.2">
      <c r="A72" s="3889" t="s">
        <v>2960</v>
      </c>
      <c r="B72" s="3874" t="n">
        <v>6187.913068777279</v>
      </c>
      <c r="C72" s="3874" t="s">
        <v>2949</v>
      </c>
      <c r="D72" s="3872" t="s">
        <v>1185</v>
      </c>
      <c r="E72" s="3872" t="s">
        <v>1185</v>
      </c>
      <c r="F72" s="3872" t="s">
        <v>1185</v>
      </c>
      <c r="G72" s="3874" t="n">
        <v>1151.1935560410438</v>
      </c>
      <c r="H72" s="3874" t="n">
        <v>0.00618791306878</v>
      </c>
      <c r="I72" s="3874" t="n">
        <v>6.5636154281E-4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5948.294224283998</v>
      </c>
      <c r="C74" s="3874" t="s">
        <v>2949</v>
      </c>
      <c r="D74" s="3874" t="n">
        <v>191.3598130050212</v>
      </c>
      <c r="E74" s="3874" t="n">
        <v>0.99999999999933</v>
      </c>
      <c r="F74" s="3874" t="n">
        <v>0.1063161361081</v>
      </c>
      <c r="G74" s="3871" t="n">
        <v>1138.2644704578336</v>
      </c>
      <c r="H74" s="3871" t="n">
        <v>0.00594829422428</v>
      </c>
      <c r="I74" s="3871" t="n">
        <v>6.3239965836E-4</v>
      </c>
      <c r="J74" s="3871" t="s">
        <v>2940</v>
      </c>
    </row>
    <row r="75">
      <c r="A75" s="3894" t="s">
        <v>2953</v>
      </c>
      <c r="B75" s="3871" t="n">
        <v>239.61884449328033</v>
      </c>
      <c r="C75" s="3874" t="s">
        <v>2949</v>
      </c>
      <c r="D75" s="3874" t="n">
        <v>53.95688144040258</v>
      </c>
      <c r="E75" s="3874" t="n">
        <v>1.00000000002804</v>
      </c>
      <c r="F75" s="3874" t="n">
        <v>0.1000000000028</v>
      </c>
      <c r="G75" s="3871" t="n">
        <v>12.92908558321019</v>
      </c>
      <c r="H75" s="3871" t="n">
        <v>2.396188445E-4</v>
      </c>
      <c r="I75" s="3871" t="n">
        <v>2.396188445E-5</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928.1926667543321</v>
      </c>
      <c r="C79" s="3874" t="s">
        <v>2949</v>
      </c>
      <c r="D79" s="3872" t="s">
        <v>1185</v>
      </c>
      <c r="E79" s="3872" t="s">
        <v>1185</v>
      </c>
      <c r="F79" s="3872" t="s">
        <v>1185</v>
      </c>
      <c r="G79" s="3874" t="n">
        <v>51.17845641667556</v>
      </c>
      <c r="H79" s="3874" t="n">
        <v>9.2835056207E-4</v>
      </c>
      <c r="I79" s="3874" t="n">
        <v>9.285874051E-5</v>
      </c>
      <c r="J79" s="3874" t="s">
        <v>2940</v>
      </c>
    </row>
    <row r="80">
      <c r="A80" s="3894" t="s">
        <v>2951</v>
      </c>
      <c r="B80" s="3871" t="n">
        <v>0.07894766</v>
      </c>
      <c r="C80" s="3874" t="s">
        <v>2949</v>
      </c>
      <c r="D80" s="3874" t="n">
        <v>73.61639999994934</v>
      </c>
      <c r="E80" s="3874" t="n">
        <v>3.0</v>
      </c>
      <c r="F80" s="3874" t="n">
        <v>0.60000005066648</v>
      </c>
      <c r="G80" s="3871" t="n">
        <v>0.00581184251762</v>
      </c>
      <c r="H80" s="3871" t="n">
        <v>2.3684298E-7</v>
      </c>
      <c r="I80" s="3871" t="n">
        <v>4.73686E-8</v>
      </c>
      <c r="J80" s="3871" t="s">
        <v>2940</v>
      </c>
    </row>
    <row r="81">
      <c r="A81" s="3894" t="s">
        <v>2952</v>
      </c>
      <c r="B81" s="3871" t="n">
        <v>26.83588281070236</v>
      </c>
      <c r="C81" s="3874" t="s">
        <v>2949</v>
      </c>
      <c r="D81" s="3874" t="n">
        <v>103.74518301280597</v>
      </c>
      <c r="E81" s="3874" t="n">
        <v>0.99999999997383</v>
      </c>
      <c r="F81" s="3874" t="n">
        <v>0.09999999996012</v>
      </c>
      <c r="G81" s="3871" t="n">
        <v>2.78409357350653</v>
      </c>
      <c r="H81" s="3871" t="n">
        <v>2.683588281E-5</v>
      </c>
      <c r="I81" s="3871" t="n">
        <v>2.68358828E-6</v>
      </c>
      <c r="J81" s="3871" t="s">
        <v>2940</v>
      </c>
    </row>
    <row r="82">
      <c r="A82" s="3894" t="s">
        <v>2953</v>
      </c>
      <c r="B82" s="3871" t="n">
        <v>875.9251242836298</v>
      </c>
      <c r="C82" s="3874" t="s">
        <v>2949</v>
      </c>
      <c r="D82" s="3874" t="n">
        <v>55.24279377215684</v>
      </c>
      <c r="E82" s="3874" t="n">
        <v>0.99999999999586</v>
      </c>
      <c r="F82" s="3874" t="n">
        <v>0.10000000000187</v>
      </c>
      <c r="G82" s="3871" t="n">
        <v>48.38855100065141</v>
      </c>
      <c r="H82" s="3871" t="n">
        <v>8.7592512428E-4</v>
      </c>
      <c r="I82" s="3871" t="n">
        <v>8.759251243E-5</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25.352712</v>
      </c>
      <c r="C85" s="3874" t="s">
        <v>2949</v>
      </c>
      <c r="D85" s="3874" t="n">
        <v>54.63333333333333</v>
      </c>
      <c r="E85" s="3874" t="n">
        <v>1.0</v>
      </c>
      <c r="F85" s="3874" t="n">
        <v>0.1</v>
      </c>
      <c r="G85" s="3871" t="n">
        <v>1.3851031656</v>
      </c>
      <c r="H85" s="3871" t="n">
        <v>2.5352712E-5</v>
      </c>
      <c r="I85" s="3871" t="n">
        <v>2.5352712E-6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113731.66733507211</v>
      </c>
      <c r="C9" s="3874" t="s">
        <v>2948</v>
      </c>
      <c r="D9" s="3872" t="s">
        <v>1185</v>
      </c>
      <c r="E9" s="3872" t="s">
        <v>1185</v>
      </c>
      <c r="F9" s="3872" t="s">
        <v>1185</v>
      </c>
      <c r="G9" s="3874" t="n">
        <v>7657.2372192470575</v>
      </c>
      <c r="H9" s="3874" t="n">
        <v>0.69906494582069</v>
      </c>
      <c r="I9" s="3874" t="n">
        <v>0.12564108761006</v>
      </c>
      <c r="J9" s="3874" t="s">
        <v>2940</v>
      </c>
    </row>
    <row r="10" spans="1:10" ht="12" customHeight="1" x14ac:dyDescent="0.2">
      <c r="A10" s="1017" t="s">
        <v>87</v>
      </c>
      <c r="B10" s="3874" t="n">
        <v>4422.2215796174</v>
      </c>
      <c r="C10" s="3874" t="s">
        <v>2949</v>
      </c>
      <c r="D10" s="3874" t="n">
        <v>77.7665160430674</v>
      </c>
      <c r="E10" s="3874" t="n">
        <v>2.66482488775462</v>
      </c>
      <c r="F10" s="3874" t="n">
        <v>0.51620622193642</v>
      </c>
      <c r="G10" s="3874" t="n">
        <v>343.90076541731537</v>
      </c>
      <c r="H10" s="3874" t="n">
        <v>0.01178444612453</v>
      </c>
      <c r="I10" s="3874" t="n">
        <v>0.00228277829418</v>
      </c>
      <c r="J10" s="3874" t="s">
        <v>2940</v>
      </c>
    </row>
    <row r="11" spans="1:10" ht="12" customHeight="1" x14ac:dyDescent="0.2">
      <c r="A11" s="1017" t="s">
        <v>88</v>
      </c>
      <c r="B11" s="3874" t="n">
        <v>48660.575486110334</v>
      </c>
      <c r="C11" s="3874" t="s">
        <v>2949</v>
      </c>
      <c r="D11" s="3874" t="n">
        <v>110.47649971982263</v>
      </c>
      <c r="E11" s="3874" t="n">
        <v>6.07066301812891</v>
      </c>
      <c r="F11" s="3874" t="n">
        <v>0.88876978828651</v>
      </c>
      <c r="G11" s="3874" t="n">
        <v>5375.850054057676</v>
      </c>
      <c r="H11" s="3874" t="n">
        <v>0.2954019560444</v>
      </c>
      <c r="I11" s="3874" t="n">
        <v>0.04324804937269</v>
      </c>
      <c r="J11" s="3874" t="s">
        <v>2940</v>
      </c>
    </row>
    <row r="12" spans="1:10" ht="12" customHeight="1" x14ac:dyDescent="0.2">
      <c r="A12" s="1017" t="s">
        <v>89</v>
      </c>
      <c r="B12" s="3874" t="n">
        <v>32387.65221780011</v>
      </c>
      <c r="C12" s="3874" t="s">
        <v>2949</v>
      </c>
      <c r="D12" s="3874" t="n">
        <v>54.96728033669313</v>
      </c>
      <c r="E12" s="3874" t="n">
        <v>1.0</v>
      </c>
      <c r="F12" s="3874" t="n">
        <v>0.10000000000031</v>
      </c>
      <c r="G12" s="3874" t="n">
        <v>1780.2611589031396</v>
      </c>
      <c r="H12" s="3874" t="n">
        <v>0.0323876522178</v>
      </c>
      <c r="I12" s="3874" t="n">
        <v>0.00323876522179</v>
      </c>
      <c r="J12" s="3874" t="s">
        <v>2940</v>
      </c>
    </row>
    <row r="13" spans="1:10" ht="12" customHeight="1" x14ac:dyDescent="0.2">
      <c r="A13" s="1017" t="s">
        <v>90</v>
      </c>
      <c r="B13" s="3874" t="n">
        <v>1687.915149962403</v>
      </c>
      <c r="C13" s="3874" t="s">
        <v>2949</v>
      </c>
      <c r="D13" s="3874" t="n">
        <v>93.1475974206575</v>
      </c>
      <c r="E13" s="3874" t="n">
        <v>29.99999999999877</v>
      </c>
      <c r="F13" s="3874" t="n">
        <v>4.00000000000023</v>
      </c>
      <c r="G13" s="3874" t="n">
        <v>157.22524086892662</v>
      </c>
      <c r="H13" s="3874" t="n">
        <v>0.05063745449887</v>
      </c>
      <c r="I13" s="3874" t="n">
        <v>0.00675166059985</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26573.30290158186</v>
      </c>
      <c r="C15" s="3874" t="s">
        <v>2949</v>
      </c>
      <c r="D15" s="3874" t="n">
        <v>99.61903299592547</v>
      </c>
      <c r="E15" s="3874" t="n">
        <v>11.62269658683281</v>
      </c>
      <c r="F15" s="3874" t="n">
        <v>2.63873235409422</v>
      </c>
      <c r="G15" s="3874" t="n">
        <v>2647.2067385634055</v>
      </c>
      <c r="H15" s="3874" t="n">
        <v>0.30885343693509</v>
      </c>
      <c r="I15" s="3874" t="n">
        <v>0.07011983412155</v>
      </c>
      <c r="J15" s="3874" t="s">
        <v>2940</v>
      </c>
    </row>
    <row r="16" spans="1:10" ht="12" customHeight="1" x14ac:dyDescent="0.2">
      <c r="A16" s="1019" t="s">
        <v>23</v>
      </c>
      <c r="B16" s="3874" t="n">
        <v>30784.50707325791</v>
      </c>
      <c r="C16" s="3874" t="s">
        <v>2949</v>
      </c>
      <c r="D16" s="3872" t="s">
        <v>1185</v>
      </c>
      <c r="E16" s="3872" t="s">
        <v>1185</v>
      </c>
      <c r="F16" s="3872" t="s">
        <v>1185</v>
      </c>
      <c r="G16" s="3874" t="n">
        <v>3637.4667719774015</v>
      </c>
      <c r="H16" s="3874" t="n">
        <v>0.1573858385093</v>
      </c>
      <c r="I16" s="3874" t="n">
        <v>0.02271334524562</v>
      </c>
      <c r="J16" s="3874" t="s">
        <v>2940</v>
      </c>
    </row>
    <row r="17" spans="1:10" ht="12" customHeight="1" x14ac:dyDescent="0.2">
      <c r="A17" s="1017" t="s">
        <v>87</v>
      </c>
      <c r="B17" s="3871" t="n">
        <v>14.30191059</v>
      </c>
      <c r="C17" s="3874" t="s">
        <v>2949</v>
      </c>
      <c r="D17" s="3874" t="n">
        <v>76.82321315763309</v>
      </c>
      <c r="E17" s="3874" t="n">
        <v>2.61403758153406</v>
      </c>
      <c r="F17" s="3874" t="n">
        <v>0.50350939510383</v>
      </c>
      <c r="G17" s="3871" t="n">
        <v>1.09871872581698</v>
      </c>
      <c r="H17" s="3871" t="n">
        <v>3.738573177E-5</v>
      </c>
      <c r="I17" s="3871" t="n">
        <v>7.20114635E-6</v>
      </c>
      <c r="J17" s="3871" t="s">
        <v>2940</v>
      </c>
    </row>
    <row r="18" spans="1:10" ht="12" customHeight="1" x14ac:dyDescent="0.2">
      <c r="A18" s="1017" t="s">
        <v>88</v>
      </c>
      <c r="B18" s="3871" t="n">
        <v>29669.2306892867</v>
      </c>
      <c r="C18" s="3874" t="s">
        <v>2949</v>
      </c>
      <c r="D18" s="3874" t="n">
        <v>120.57729994559114</v>
      </c>
      <c r="E18" s="3874" t="n">
        <v>5.22877529530273</v>
      </c>
      <c r="F18" s="3874" t="n">
        <v>0.75780949038051</v>
      </c>
      <c r="G18" s="3871" t="n">
        <v>3577.43572797706</v>
      </c>
      <c r="H18" s="3871" t="n">
        <v>0.15513374045878</v>
      </c>
      <c r="I18" s="3871" t="n">
        <v>0.02248362458863</v>
      </c>
      <c r="J18" s="3871" t="s">
        <v>2940</v>
      </c>
    </row>
    <row r="19" spans="1:10" ht="12" customHeight="1" x14ac:dyDescent="0.2">
      <c r="A19" s="1017" t="s">
        <v>89</v>
      </c>
      <c r="B19" s="3871" t="n">
        <v>1072.14830330394</v>
      </c>
      <c r="C19" s="3874" t="s">
        <v>2949</v>
      </c>
      <c r="D19" s="3874" t="n">
        <v>54.96657980329607</v>
      </c>
      <c r="E19" s="3874" t="n">
        <v>0.99999999999633</v>
      </c>
      <c r="F19" s="3874" t="n">
        <v>0.09999999999963</v>
      </c>
      <c r="G19" s="3871" t="n">
        <v>58.9323252745245</v>
      </c>
      <c r="H19" s="3871" t="n">
        <v>0.0010721483033</v>
      </c>
      <c r="I19" s="3871" t="n">
        <v>1.0721483033E-4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28.82617007727012</v>
      </c>
      <c r="C22" s="3874" t="s">
        <v>2949</v>
      </c>
      <c r="D22" s="3874" t="n">
        <v>111.75199999999998</v>
      </c>
      <c r="E22" s="3874" t="n">
        <v>39.63634476544386</v>
      </c>
      <c r="F22" s="3874" t="n">
        <v>4.0000000000319</v>
      </c>
      <c r="G22" s="3871" t="n">
        <v>3.22138215847509</v>
      </c>
      <c r="H22" s="3871" t="n">
        <v>0.00114256401545</v>
      </c>
      <c r="I22" s="3871" t="n">
        <v>1.1530468031E-4</v>
      </c>
      <c r="J22" s="3871" t="s">
        <v>2940</v>
      </c>
    </row>
    <row r="23" spans="1:10" ht="12" customHeight="1" x14ac:dyDescent="0.2">
      <c r="A23" s="1019" t="s">
        <v>24</v>
      </c>
      <c r="B23" s="3874" t="n">
        <v>2196.458010218107</v>
      </c>
      <c r="C23" s="3874" t="s">
        <v>2949</v>
      </c>
      <c r="D23" s="3872" t="s">
        <v>1185</v>
      </c>
      <c r="E23" s="3872" t="s">
        <v>1185</v>
      </c>
      <c r="F23" s="3872" t="s">
        <v>1185</v>
      </c>
      <c r="G23" s="3874" t="n">
        <v>157.61420445683115</v>
      </c>
      <c r="H23" s="3874" t="n">
        <v>0.00859505621542</v>
      </c>
      <c r="I23" s="3874" t="n">
        <v>0.00124441858237</v>
      </c>
      <c r="J23" s="3874" t="s">
        <v>2940</v>
      </c>
    </row>
    <row r="24" spans="1:10" ht="12" customHeight="1" x14ac:dyDescent="0.2">
      <c r="A24" s="1017" t="s">
        <v>87</v>
      </c>
      <c r="B24" s="3871" t="n">
        <v>155.99475789599998</v>
      </c>
      <c r="C24" s="3874" t="s">
        <v>2949</v>
      </c>
      <c r="D24" s="3874" t="n">
        <v>94.87364487192974</v>
      </c>
      <c r="E24" s="3874" t="n">
        <v>2.99793700761269</v>
      </c>
      <c r="F24" s="3874" t="n">
        <v>0.59948425191535</v>
      </c>
      <c r="G24" s="3871" t="n">
        <v>14.79979126250776</v>
      </c>
      <c r="H24" s="3871" t="n">
        <v>4.6766245769E-4</v>
      </c>
      <c r="I24" s="3871" t="n">
        <v>9.351640074E-5</v>
      </c>
      <c r="J24" s="3871" t="s">
        <v>2940</v>
      </c>
    </row>
    <row r="25" spans="1:10" ht="12" customHeight="1" x14ac:dyDescent="0.2">
      <c r="A25" s="1017" t="s">
        <v>88</v>
      </c>
      <c r="B25" s="3871" t="n">
        <v>676.325611712147</v>
      </c>
      <c r="C25" s="3874" t="s">
        <v>2949</v>
      </c>
      <c r="D25" s="3874" t="n">
        <v>100.29552560834674</v>
      </c>
      <c r="E25" s="3874" t="n">
        <v>9.99999999999783</v>
      </c>
      <c r="F25" s="3874" t="n">
        <v>1.50000000000263</v>
      </c>
      <c r="G25" s="3871" t="n">
        <v>67.8324327090564</v>
      </c>
      <c r="H25" s="3871" t="n">
        <v>0.00676325611712</v>
      </c>
      <c r="I25" s="3871" t="n">
        <v>0.00101448841757</v>
      </c>
      <c r="J25" s="3871" t="s">
        <v>2940</v>
      </c>
    </row>
    <row r="26" spans="1:10" ht="12" customHeight="1" x14ac:dyDescent="0.2">
      <c r="A26" s="1017" t="s">
        <v>89</v>
      </c>
      <c r="B26" s="3871" t="n">
        <v>1364.13764060996</v>
      </c>
      <c r="C26" s="3874" t="s">
        <v>2949</v>
      </c>
      <c r="D26" s="3874" t="n">
        <v>54.96657980329579</v>
      </c>
      <c r="E26" s="3874" t="n">
        <v>1.00000000000003</v>
      </c>
      <c r="F26" s="3874" t="n">
        <v>0.09999999999927</v>
      </c>
      <c r="G26" s="3871" t="n">
        <v>74.981980485267</v>
      </c>
      <c r="H26" s="3871" t="n">
        <v>0.00136413764061</v>
      </c>
      <c r="I26" s="3871" t="n">
        <v>1.3641376406E-4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9663.756294427269</v>
      </c>
      <c r="C30" s="3874" t="s">
        <v>2949</v>
      </c>
      <c r="D30" s="3872" t="s">
        <v>1185</v>
      </c>
      <c r="E30" s="3872" t="s">
        <v>1185</v>
      </c>
      <c r="F30" s="3872" t="s">
        <v>1185</v>
      </c>
      <c r="G30" s="3874" t="n">
        <v>629.8748911917861</v>
      </c>
      <c r="H30" s="3874" t="n">
        <v>0.03305796703083</v>
      </c>
      <c r="I30" s="3874" t="n">
        <v>0.00468355323619</v>
      </c>
      <c r="J30" s="3874" t="s">
        <v>2940</v>
      </c>
    </row>
    <row r="31" spans="1:10" ht="12" customHeight="1" x14ac:dyDescent="0.2">
      <c r="A31" s="1017" t="s">
        <v>87</v>
      </c>
      <c r="B31" s="3871" t="n">
        <v>1237.2612396836</v>
      </c>
      <c r="C31" s="3874" t="s">
        <v>2949</v>
      </c>
      <c r="D31" s="3874" t="n">
        <v>79.34585039850278</v>
      </c>
      <c r="E31" s="3874" t="n">
        <v>2.91741656859231</v>
      </c>
      <c r="F31" s="3874" t="n">
        <v>0.57935414214811</v>
      </c>
      <c r="G31" s="3871" t="n">
        <v>98.171545227801</v>
      </c>
      <c r="H31" s="3871" t="n">
        <v>0.00360960644033</v>
      </c>
      <c r="I31" s="3871" t="n">
        <v>7.1681242413E-4</v>
      </c>
      <c r="J31" s="3871" t="s">
        <v>2940</v>
      </c>
    </row>
    <row r="32" spans="1:10" ht="12" customHeight="1" x14ac:dyDescent="0.2">
      <c r="A32" s="1017" t="s">
        <v>88</v>
      </c>
      <c r="B32" s="3871" t="n">
        <v>1566.06769120012</v>
      </c>
      <c r="C32" s="3874" t="s">
        <v>2949</v>
      </c>
      <c r="D32" s="3874" t="n">
        <v>95.42662843728905</v>
      </c>
      <c r="E32" s="3874" t="n">
        <v>9.99999999999923</v>
      </c>
      <c r="F32" s="3874" t="n">
        <v>1.49999999999989</v>
      </c>
      <c r="G32" s="3871" t="n">
        <v>149.444559675797</v>
      </c>
      <c r="H32" s="3871" t="n">
        <v>0.015660676912</v>
      </c>
      <c r="I32" s="3871" t="n">
        <v>0.0023491015368</v>
      </c>
      <c r="J32" s="3871" t="s">
        <v>2940</v>
      </c>
    </row>
    <row r="33" spans="1:10" ht="12" customHeight="1" x14ac:dyDescent="0.2">
      <c r="A33" s="1017" t="s">
        <v>89</v>
      </c>
      <c r="B33" s="3871" t="n">
        <v>6621.556456131166</v>
      </c>
      <c r="C33" s="3874" t="s">
        <v>2949</v>
      </c>
      <c r="D33" s="3874" t="n">
        <v>54.97000628348789</v>
      </c>
      <c r="E33" s="3874" t="n">
        <v>0.99999999999982</v>
      </c>
      <c r="F33" s="3874" t="n">
        <v>0.09999999999953</v>
      </c>
      <c r="G33" s="3871" t="n">
        <v>363.987</v>
      </c>
      <c r="H33" s="3871" t="n">
        <v>0.00662155645613</v>
      </c>
      <c r="I33" s="3871" t="n">
        <v>6.6215564561E-4</v>
      </c>
      <c r="J33" s="3871" t="s">
        <v>2940</v>
      </c>
    </row>
    <row r="34" spans="1:10" ht="13.5" customHeight="1" x14ac:dyDescent="0.2">
      <c r="A34" s="1017" t="s">
        <v>90</v>
      </c>
      <c r="B34" s="3871" t="n">
        <v>127.7747292880287</v>
      </c>
      <c r="C34" s="3874" t="s">
        <v>2949</v>
      </c>
      <c r="D34" s="3874" t="n">
        <v>143.00000000000006</v>
      </c>
      <c r="E34" s="3874" t="n">
        <v>29.99999999999326</v>
      </c>
      <c r="F34" s="3874" t="n">
        <v>3.99999999998345</v>
      </c>
      <c r="G34" s="3871" t="n">
        <v>18.27178628818811</v>
      </c>
      <c r="H34" s="3871" t="n">
        <v>0.00383324187864</v>
      </c>
      <c r="I34" s="3871" t="n">
        <v>5.1109891715E-4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111.09617812435431</v>
      </c>
      <c r="C36" s="3874" t="s">
        <v>2949</v>
      </c>
      <c r="D36" s="3874" t="n">
        <v>139.00220768366125</v>
      </c>
      <c r="E36" s="3874" t="n">
        <v>29.99999999999434</v>
      </c>
      <c r="F36" s="3874" t="n">
        <v>4.00000000002325</v>
      </c>
      <c r="G36" s="3871" t="n">
        <v>15.44261402450252</v>
      </c>
      <c r="H36" s="3871" t="n">
        <v>0.00333288534373</v>
      </c>
      <c r="I36" s="3871" t="n">
        <v>4.443847125E-4</v>
      </c>
      <c r="J36" s="3871" t="s">
        <v>2940</v>
      </c>
    </row>
    <row r="37" spans="1:10" ht="12" customHeight="1" x14ac:dyDescent="0.2">
      <c r="A37" s="1019" t="s">
        <v>26</v>
      </c>
      <c r="B37" s="3874" t="n">
        <v>30720.77859610828</v>
      </c>
      <c r="C37" s="3874" t="s">
        <v>2949</v>
      </c>
      <c r="D37" s="3872" t="s">
        <v>1185</v>
      </c>
      <c r="E37" s="3872" t="s">
        <v>1185</v>
      </c>
      <c r="F37" s="3872" t="s">
        <v>1185</v>
      </c>
      <c r="G37" s="3874" t="n">
        <v>622.3599714545417</v>
      </c>
      <c r="H37" s="3874" t="n">
        <v>0.26364422169894</v>
      </c>
      <c r="I37" s="3874" t="n">
        <v>0.06486692768813</v>
      </c>
      <c r="J37" s="3874" t="s">
        <v>2940</v>
      </c>
    </row>
    <row r="38" spans="1:10" ht="12" customHeight="1" x14ac:dyDescent="0.2">
      <c r="A38" s="1017" t="s">
        <v>87</v>
      </c>
      <c r="B38" s="3871" t="n">
        <v>266.076266708</v>
      </c>
      <c r="C38" s="3874" t="s">
        <v>2949</v>
      </c>
      <c r="D38" s="3874" t="n">
        <v>79.95075015122382</v>
      </c>
      <c r="E38" s="3874" t="n">
        <v>2.99999999998497</v>
      </c>
      <c r="F38" s="3874" t="n">
        <v>0.59999999998196</v>
      </c>
      <c r="G38" s="3871" t="n">
        <v>21.2729971207417</v>
      </c>
      <c r="H38" s="3871" t="n">
        <v>7.9822880012E-4</v>
      </c>
      <c r="I38" s="3871" t="n">
        <v>1.5964576002E-4</v>
      </c>
      <c r="J38" s="3871" t="s">
        <v>2940</v>
      </c>
    </row>
    <row r="39" spans="1:10" ht="12" customHeight="1" x14ac:dyDescent="0.2">
      <c r="A39" s="1017" t="s">
        <v>88</v>
      </c>
      <c r="B39" s="3871" t="n">
        <v>4802.01487353479</v>
      </c>
      <c r="C39" s="3874" t="s">
        <v>2949</v>
      </c>
      <c r="D39" s="3874" t="n">
        <v>98.94949367653214</v>
      </c>
      <c r="E39" s="3874" t="n">
        <v>10.00000000000044</v>
      </c>
      <c r="F39" s="3874" t="n">
        <v>1.49999999999954</v>
      </c>
      <c r="G39" s="3871" t="n">
        <v>475.156940363444</v>
      </c>
      <c r="H39" s="3871" t="n">
        <v>0.04802014873535</v>
      </c>
      <c r="I39" s="3871" t="n">
        <v>0.0072030223103</v>
      </c>
      <c r="J39" s="3871" t="s">
        <v>2940</v>
      </c>
    </row>
    <row r="40" spans="1:10" ht="12" customHeight="1" x14ac:dyDescent="0.2">
      <c r="A40" s="1017" t="s">
        <v>89</v>
      </c>
      <c r="B40" s="3871" t="n">
        <v>2291.02910206549</v>
      </c>
      <c r="C40" s="3874" t="s">
        <v>2949</v>
      </c>
      <c r="D40" s="3874" t="n">
        <v>54.96657980329586</v>
      </c>
      <c r="E40" s="3874" t="n">
        <v>1.00000000000197</v>
      </c>
      <c r="F40" s="3874" t="n">
        <v>0.10000000000151</v>
      </c>
      <c r="G40" s="3871" t="n">
        <v>125.930033970356</v>
      </c>
      <c r="H40" s="3871" t="n">
        <v>0.00229102910207</v>
      </c>
      <c r="I40" s="3871" t="n">
        <v>2.2910291021E-4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23361.6583538</v>
      </c>
      <c r="C43" s="3874" t="s">
        <v>2949</v>
      </c>
      <c r="D43" s="3874" t="n">
        <v>99.05963900400249</v>
      </c>
      <c r="E43" s="3874" t="n">
        <v>9.09759109745859</v>
      </c>
      <c r="F43" s="3874" t="n">
        <v>2.45167341462656</v>
      </c>
      <c r="G43" s="3871" t="n">
        <v>2314.197443062267</v>
      </c>
      <c r="H43" s="3871" t="n">
        <v>0.2125348150614</v>
      </c>
      <c r="I43" s="3871" t="n">
        <v>0.0572751567076</v>
      </c>
      <c r="J43" s="3871" t="s">
        <v>2940</v>
      </c>
    </row>
    <row r="44" spans="1:10" ht="12" customHeight="1" x14ac:dyDescent="0.2">
      <c r="A44" s="1019" t="s">
        <v>27</v>
      </c>
      <c r="B44" s="3874" t="n">
        <v>5298.60939433948</v>
      </c>
      <c r="C44" s="3874" t="s">
        <v>2949</v>
      </c>
      <c r="D44" s="3872" t="s">
        <v>1185</v>
      </c>
      <c r="E44" s="3872" t="s">
        <v>1185</v>
      </c>
      <c r="F44" s="3872" t="s">
        <v>1185</v>
      </c>
      <c r="G44" s="3874" t="n">
        <v>303.73266907056365</v>
      </c>
      <c r="H44" s="3874" t="n">
        <v>0.00805877762545</v>
      </c>
      <c r="I44" s="3874" t="n">
        <v>9.9498562588E-4</v>
      </c>
      <c r="J44" s="3874" t="s">
        <v>2940</v>
      </c>
    </row>
    <row r="45" spans="1:10" ht="12" customHeight="1" x14ac:dyDescent="0.2">
      <c r="A45" s="1017" t="s">
        <v>87</v>
      </c>
      <c r="B45" s="3871" t="n">
        <v>0.6852083734</v>
      </c>
      <c r="C45" s="3874" t="s">
        <v>2949</v>
      </c>
      <c r="D45" s="3874" t="n">
        <v>63.90704225730059</v>
      </c>
      <c r="E45" s="3874" t="n">
        <v>1.02575675850607</v>
      </c>
      <c r="F45" s="3874" t="n">
        <v>0.10643918380347</v>
      </c>
      <c r="G45" s="3871" t="n">
        <v>0.04378964047393</v>
      </c>
      <c r="H45" s="3871" t="n">
        <v>7.0285712E-7</v>
      </c>
      <c r="I45" s="3871" t="n">
        <v>7.293302E-8</v>
      </c>
      <c r="J45" s="3871" t="s">
        <v>2940</v>
      </c>
    </row>
    <row r="46" spans="1:10" ht="12" customHeight="1" x14ac:dyDescent="0.2">
      <c r="A46" s="1017" t="s">
        <v>88</v>
      </c>
      <c r="B46" s="3871" t="n">
        <v>286.52703203808</v>
      </c>
      <c r="C46" s="3874" t="s">
        <v>2949</v>
      </c>
      <c r="D46" s="3874" t="n">
        <v>101.67027935255022</v>
      </c>
      <c r="E46" s="3874" t="n">
        <v>9.99999999999721</v>
      </c>
      <c r="F46" s="3874" t="n">
        <v>1.50000000001005</v>
      </c>
      <c r="G46" s="3871" t="n">
        <v>29.1312833893687</v>
      </c>
      <c r="H46" s="3871" t="n">
        <v>0.00286527032038</v>
      </c>
      <c r="I46" s="3871" t="n">
        <v>4.2979054806E-4</v>
      </c>
      <c r="J46" s="3871" t="s">
        <v>2940</v>
      </c>
    </row>
    <row r="47" spans="1:10" ht="12" customHeight="1" x14ac:dyDescent="0.2">
      <c r="A47" s="1017" t="s">
        <v>89</v>
      </c>
      <c r="B47" s="3871" t="n">
        <v>4994.99144795358</v>
      </c>
      <c r="C47" s="3874" t="s">
        <v>2949</v>
      </c>
      <c r="D47" s="3874" t="n">
        <v>54.9665798032959</v>
      </c>
      <c r="E47" s="3874" t="n">
        <v>0.99999999999928</v>
      </c>
      <c r="F47" s="3874" t="n">
        <v>0.10000000000093</v>
      </c>
      <c r="G47" s="3871" t="n">
        <v>274.557596040721</v>
      </c>
      <c r="H47" s="3871" t="n">
        <v>0.00499499144795</v>
      </c>
      <c r="I47" s="3871" t="n">
        <v>4.994991448E-4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16.40570597442</v>
      </c>
      <c r="C50" s="3874" t="s">
        <v>2949</v>
      </c>
      <c r="D50" s="3874" t="n">
        <v>110.468246159341</v>
      </c>
      <c r="E50" s="3874" t="n">
        <v>12.05757315829217</v>
      </c>
      <c r="F50" s="3874" t="n">
        <v>4.00001073421164</v>
      </c>
      <c r="G50" s="3871" t="n">
        <v>1.812309566</v>
      </c>
      <c r="H50" s="3871" t="n">
        <v>1.97813E-4</v>
      </c>
      <c r="I50" s="3871" t="n">
        <v>6.5623E-5</v>
      </c>
      <c r="J50" s="3871" t="s">
        <v>2940</v>
      </c>
    </row>
    <row r="51" spans="1:10" ht="12" customHeight="1" x14ac:dyDescent="0.2">
      <c r="A51" s="1019" t="s">
        <v>28</v>
      </c>
      <c r="B51" s="3874" t="n">
        <v>16253.212687462214</v>
      </c>
      <c r="C51" s="3874" t="s">
        <v>2949</v>
      </c>
      <c r="D51" s="3872" t="s">
        <v>1185</v>
      </c>
      <c r="E51" s="3872" t="s">
        <v>1185</v>
      </c>
      <c r="F51" s="3872" t="s">
        <v>1185</v>
      </c>
      <c r="G51" s="3874" t="n">
        <v>1153.0118366513275</v>
      </c>
      <c r="H51" s="3874" t="n">
        <v>0.15725533810169</v>
      </c>
      <c r="I51" s="3874" t="n">
        <v>0.02221118687662</v>
      </c>
      <c r="J51" s="3874" t="s">
        <v>2940</v>
      </c>
    </row>
    <row r="52" spans="1:10" ht="12.75" customHeight="1" x14ac:dyDescent="0.2">
      <c r="A52" s="1017" t="s">
        <v>87</v>
      </c>
      <c r="B52" s="3871" t="n">
        <v>2580.363507724481</v>
      </c>
      <c r="C52" s="3874" t="s">
        <v>2949</v>
      </c>
      <c r="D52" s="3874" t="n">
        <v>76.62859634962297</v>
      </c>
      <c r="E52" s="3874" t="n">
        <v>2.58698733305089</v>
      </c>
      <c r="F52" s="3874" t="n">
        <v>0.49674683326318</v>
      </c>
      <c r="G52" s="3871" t="n">
        <v>197.72963366871647</v>
      </c>
      <c r="H52" s="3871" t="n">
        <v>0.00667536770915</v>
      </c>
      <c r="I52" s="3871" t="n">
        <v>0.00128178740113</v>
      </c>
      <c r="J52" s="3871" t="s">
        <v>2940</v>
      </c>
    </row>
    <row r="53" spans="1:10" ht="12" customHeight="1" x14ac:dyDescent="0.2">
      <c r="A53" s="1017" t="s">
        <v>88</v>
      </c>
      <c r="B53" s="3871" t="n">
        <v>5442.753336411746</v>
      </c>
      <c r="C53" s="3874" t="s">
        <v>2949</v>
      </c>
      <c r="D53" s="3874" t="n">
        <v>95.53306599232732</v>
      </c>
      <c r="E53" s="3874" t="n">
        <v>11.03076408178203</v>
      </c>
      <c r="F53" s="3874" t="n">
        <v>1.66034078671618</v>
      </c>
      <c r="G53" s="3871" t="n">
        <v>519.9629136673831</v>
      </c>
      <c r="H53" s="3871" t="n">
        <v>0.06003772800929</v>
      </c>
      <c r="I53" s="3871" t="n">
        <v>0.00903682535648</v>
      </c>
      <c r="J53" s="3871" t="s">
        <v>2940</v>
      </c>
    </row>
    <row r="54" spans="1:10" ht="12" customHeight="1" x14ac:dyDescent="0.2">
      <c r="A54" s="1017" t="s">
        <v>89</v>
      </c>
      <c r="B54" s="3871" t="n">
        <v>5391.745962638903</v>
      </c>
      <c r="C54" s="3874" t="s">
        <v>2949</v>
      </c>
      <c r="D54" s="3874" t="n">
        <v>54.96657980329585</v>
      </c>
      <c r="E54" s="3874" t="n">
        <v>1.0000000000002</v>
      </c>
      <c r="F54" s="3874" t="n">
        <v>0.09999999999928</v>
      </c>
      <c r="G54" s="3871" t="n">
        <v>296.36583473448945</v>
      </c>
      <c r="H54" s="3871" t="n">
        <v>0.00539174596264</v>
      </c>
      <c r="I54" s="3871" t="n">
        <v>5.3917459626E-4</v>
      </c>
      <c r="J54" s="3871" t="s">
        <v>2940</v>
      </c>
    </row>
    <row r="55" spans="1:10" ht="12" customHeight="1" x14ac:dyDescent="0.2">
      <c r="A55" s="1017" t="s">
        <v>90</v>
      </c>
      <c r="B55" s="3871" t="n">
        <v>1560.1404206743741</v>
      </c>
      <c r="C55" s="3874" t="s">
        <v>2949</v>
      </c>
      <c r="D55" s="3874" t="n">
        <v>89.06471029106186</v>
      </c>
      <c r="E55" s="3874" t="n">
        <v>29.99999999999922</v>
      </c>
      <c r="F55" s="3874" t="n">
        <v>4.0000000000016</v>
      </c>
      <c r="G55" s="3871" t="n">
        <v>138.9534545807385</v>
      </c>
      <c r="H55" s="3871" t="n">
        <v>0.04680421262023</v>
      </c>
      <c r="I55" s="3871" t="n">
        <v>0.0062405616827</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1278.2094600127093</v>
      </c>
      <c r="C57" s="3874" t="s">
        <v>2949</v>
      </c>
      <c r="D57" s="3874" t="n">
        <v>89.06471029106186</v>
      </c>
      <c r="E57" s="3874" t="n">
        <v>29.999999999999</v>
      </c>
      <c r="F57" s="3874" t="n">
        <v>3.99999999999935</v>
      </c>
      <c r="G57" s="3871" t="n">
        <v>113.84335524732657</v>
      </c>
      <c r="H57" s="3871" t="n">
        <v>0.03834628380038</v>
      </c>
      <c r="I57" s="3871" t="n">
        <v>0.00511283784005</v>
      </c>
      <c r="J57" s="3871" t="s">
        <v>2940</v>
      </c>
    </row>
    <row r="58" spans="1:10" ht="13.5" x14ac:dyDescent="0.2">
      <c r="A58" s="1019" t="s">
        <v>102</v>
      </c>
      <c r="B58" s="3874" t="n">
        <v>18814.345279258847</v>
      </c>
      <c r="C58" s="3874" t="s">
        <v>2948</v>
      </c>
      <c r="D58" s="3872" t="s">
        <v>1185</v>
      </c>
      <c r="E58" s="3872" t="s">
        <v>1185</v>
      </c>
      <c r="F58" s="3872" t="s">
        <v>1185</v>
      </c>
      <c r="G58" s="3874" t="n">
        <v>1153.1768744446056</v>
      </c>
      <c r="H58" s="3874" t="n">
        <v>0.07106774663906</v>
      </c>
      <c r="I58" s="3874" t="n">
        <v>0.00892667035525</v>
      </c>
      <c r="J58" s="3874" t="s">
        <v>2940</v>
      </c>
    </row>
    <row r="59" spans="1:10" ht="12.75" x14ac:dyDescent="0.2">
      <c r="A59" s="3889" t="s">
        <v>2962</v>
      </c>
      <c r="B59" s="3874" t="n">
        <v>2291.4552174468026</v>
      </c>
      <c r="C59" s="3874" t="s">
        <v>2949</v>
      </c>
      <c r="D59" s="3872" t="s">
        <v>1185</v>
      </c>
      <c r="E59" s="3872" t="s">
        <v>1185</v>
      </c>
      <c r="F59" s="3872" t="s">
        <v>1185</v>
      </c>
      <c r="G59" s="3874" t="n">
        <v>117.60699847616776</v>
      </c>
      <c r="H59" s="3874" t="n">
        <v>0.0073074783664</v>
      </c>
      <c r="I59" s="3874" t="n">
        <v>9.0570406845E-4</v>
      </c>
      <c r="J59" s="3874" t="s">
        <v>2940</v>
      </c>
    </row>
    <row r="60">
      <c r="A60" s="3894" t="s">
        <v>2951</v>
      </c>
      <c r="B60" s="3871" t="n">
        <v>78.52767435342824</v>
      </c>
      <c r="C60" s="3874" t="s">
        <v>2949</v>
      </c>
      <c r="D60" s="3874" t="n">
        <v>64.32697511429117</v>
      </c>
      <c r="E60" s="3874" t="n">
        <v>1.09679069600818</v>
      </c>
      <c r="F60" s="3874" t="n">
        <v>0.12419767400859</v>
      </c>
      <c r="G60" s="3871" t="n">
        <v>5.05144775391614</v>
      </c>
      <c r="H60" s="3871" t="n">
        <v>8.612842261E-5</v>
      </c>
      <c r="I60" s="3871" t="n">
        <v>9.7529545E-6</v>
      </c>
      <c r="J60" s="3871" t="s">
        <v>2940</v>
      </c>
    </row>
    <row r="61">
      <c r="A61" s="3894" t="s">
        <v>2952</v>
      </c>
      <c r="B61" s="3871" t="n">
        <v>7.17749734069379</v>
      </c>
      <c r="C61" s="3874" t="s">
        <v>2949</v>
      </c>
      <c r="D61" s="3874" t="n">
        <v>102.09088735394367</v>
      </c>
      <c r="E61" s="3874" t="n">
        <v>8.35140010434415</v>
      </c>
      <c r="F61" s="3874" t="n">
        <v>1.24355112740972</v>
      </c>
      <c r="G61" s="3871" t="n">
        <v>0.732757072492</v>
      </c>
      <c r="H61" s="3871" t="n">
        <v>5.994215204E-5</v>
      </c>
      <c r="I61" s="3871" t="n">
        <v>8.92558491E-6</v>
      </c>
      <c r="J61" s="3871" t="s">
        <v>2940</v>
      </c>
    </row>
    <row r="62">
      <c r="A62" s="3894" t="s">
        <v>2953</v>
      </c>
      <c r="B62" s="3871" t="n">
        <v>2034.3778719711172</v>
      </c>
      <c r="C62" s="3874" t="s">
        <v>2949</v>
      </c>
      <c r="D62" s="3874" t="n">
        <v>54.96657980329586</v>
      </c>
      <c r="E62" s="3874" t="n">
        <v>0.99999999999945</v>
      </c>
      <c r="F62" s="3874" t="n">
        <v>0.10000000000142</v>
      </c>
      <c r="G62" s="3871" t="n">
        <v>111.82279364975962</v>
      </c>
      <c r="H62" s="3871" t="n">
        <v>0.00203437787197</v>
      </c>
      <c r="I62" s="3871" t="n">
        <v>2.034377872E-4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171.37217378156348</v>
      </c>
      <c r="C65" s="3874" t="s">
        <v>2949</v>
      </c>
      <c r="D65" s="3874" t="n">
        <v>111.54058597016495</v>
      </c>
      <c r="E65" s="3874" t="n">
        <v>29.91751698449643</v>
      </c>
      <c r="F65" s="3874" t="n">
        <v>3.98890745653564</v>
      </c>
      <c r="G65" s="3871" t="n">
        <v>19.11495268257653</v>
      </c>
      <c r="H65" s="3871" t="n">
        <v>0.00512702991978</v>
      </c>
      <c r="I65" s="3871" t="n">
        <v>6.8358774184E-4</v>
      </c>
      <c r="J65" s="3871" t="s">
        <v>2940</v>
      </c>
    </row>
    <row r="66">
      <c r="A66" s="3889" t="s">
        <v>2963</v>
      </c>
      <c r="B66" s="3874" t="n">
        <v>2490.6377894436478</v>
      </c>
      <c r="C66" s="3874" t="s">
        <v>2949</v>
      </c>
      <c r="D66" s="3872" t="s">
        <v>1185</v>
      </c>
      <c r="E66" s="3872" t="s">
        <v>1185</v>
      </c>
      <c r="F66" s="3872" t="s">
        <v>1185</v>
      </c>
      <c r="G66" s="3874" t="n">
        <v>139.9332618438489</v>
      </c>
      <c r="H66" s="3874" t="n">
        <v>0.00312994514579</v>
      </c>
      <c r="I66" s="3874" t="n">
        <v>3.471989168E-4</v>
      </c>
      <c r="J66" s="3874" t="s">
        <v>2940</v>
      </c>
    </row>
    <row r="67">
      <c r="A67" s="3894" t="s">
        <v>2951</v>
      </c>
      <c r="B67" s="3871" t="n">
        <v>19.97582574796821</v>
      </c>
      <c r="C67" s="3874" t="s">
        <v>2949</v>
      </c>
      <c r="D67" s="3874" t="n">
        <v>63.22209828266669</v>
      </c>
      <c r="E67" s="3874" t="n">
        <v>1.02110133254815</v>
      </c>
      <c r="F67" s="3874" t="n">
        <v>0.10527533312178</v>
      </c>
      <c r="G67" s="3871" t="n">
        <v>1.26291361871547</v>
      </c>
      <c r="H67" s="3871" t="n">
        <v>2.039734229E-5</v>
      </c>
      <c r="I67" s="3871" t="n">
        <v>2.10296171E-6</v>
      </c>
      <c r="J67" s="3871" t="s">
        <v>2940</v>
      </c>
    </row>
    <row r="68">
      <c r="A68" s="3894" t="s">
        <v>2952</v>
      </c>
      <c r="B68" s="3871" t="n">
        <v>63.85604138809657</v>
      </c>
      <c r="C68" s="3874" t="s">
        <v>2949</v>
      </c>
      <c r="D68" s="3874" t="n">
        <v>101.76183478911543</v>
      </c>
      <c r="E68" s="3874" t="n">
        <v>9.99999999998488</v>
      </c>
      <c r="F68" s="3874" t="n">
        <v>1.49999999996641</v>
      </c>
      <c r="G68" s="3871" t="n">
        <v>6.4981079340224</v>
      </c>
      <c r="H68" s="3871" t="n">
        <v>6.3856041388E-4</v>
      </c>
      <c r="I68" s="3871" t="n">
        <v>9.578406208E-5</v>
      </c>
      <c r="J68" s="3871" t="s">
        <v>2940</v>
      </c>
    </row>
    <row r="69">
      <c r="A69" s="3894" t="s">
        <v>2953</v>
      </c>
      <c r="B69" s="3871" t="n">
        <v>2404.5927682621764</v>
      </c>
      <c r="C69" s="3874" t="s">
        <v>2949</v>
      </c>
      <c r="D69" s="3874" t="n">
        <v>54.96657980329586</v>
      </c>
      <c r="E69" s="3874" t="n">
        <v>0.99999999999909</v>
      </c>
      <c r="F69" s="3874" t="n">
        <v>0.10000000000157</v>
      </c>
      <c r="G69" s="3871" t="n">
        <v>132.17224029111102</v>
      </c>
      <c r="H69" s="3871" t="n">
        <v>0.00240459276826</v>
      </c>
      <c r="I69" s="3871" t="n">
        <v>2.4045927683E-4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2.21315404540672</v>
      </c>
      <c r="C72" s="3874" t="s">
        <v>2949</v>
      </c>
      <c r="D72" s="3874" t="n">
        <v>111.83333333333114</v>
      </c>
      <c r="E72" s="3874" t="n">
        <v>29.99999999900522</v>
      </c>
      <c r="F72" s="3874" t="n">
        <v>3.9999999992649</v>
      </c>
      <c r="G72" s="3871" t="n">
        <v>0.24750439407798</v>
      </c>
      <c r="H72" s="3871" t="n">
        <v>6.639462136E-5</v>
      </c>
      <c r="I72" s="3871" t="n">
        <v>8.85261618E-6</v>
      </c>
      <c r="J72" s="3871" t="s">
        <v>2940</v>
      </c>
    </row>
    <row r="73">
      <c r="A73" s="3889" t="s">
        <v>2964</v>
      </c>
      <c r="B73" s="3874" t="n">
        <v>231.89525812996044</v>
      </c>
      <c r="C73" s="3874" t="s">
        <v>2949</v>
      </c>
      <c r="D73" s="3872" t="s">
        <v>1185</v>
      </c>
      <c r="E73" s="3872" t="s">
        <v>1185</v>
      </c>
      <c r="F73" s="3872" t="s">
        <v>1185</v>
      </c>
      <c r="G73" s="3874" t="n">
        <v>12.64644278413748</v>
      </c>
      <c r="H73" s="3874" t="n">
        <v>2.8990738176E-4</v>
      </c>
      <c r="I73" s="3874" t="n">
        <v>3.101986206E-5</v>
      </c>
      <c r="J73" s="3874" t="s">
        <v>2940</v>
      </c>
    </row>
    <row r="74">
      <c r="A74" s="3894" t="s">
        <v>2951</v>
      </c>
      <c r="B74" s="3871" t="n">
        <v>0.42566760322961</v>
      </c>
      <c r="C74" s="3874" t="s">
        <v>2949</v>
      </c>
      <c r="D74" s="3874" t="n">
        <v>64.4415124903071</v>
      </c>
      <c r="E74" s="3874" t="n">
        <v>1.24054552423892</v>
      </c>
      <c r="F74" s="3874" t="n">
        <v>0.1601363821978</v>
      </c>
      <c r="G74" s="3871" t="n">
        <v>0.02743066417024</v>
      </c>
      <c r="H74" s="3871" t="n">
        <v>5.2806004E-7</v>
      </c>
      <c r="I74" s="3871" t="n">
        <v>6.816487E-8</v>
      </c>
      <c r="J74" s="3871" t="s">
        <v>2940</v>
      </c>
    </row>
    <row r="75">
      <c r="A75" s="3894" t="s">
        <v>2952</v>
      </c>
      <c r="B75" s="3871" t="n">
        <v>0.08899172924343</v>
      </c>
      <c r="C75" s="3874" t="s">
        <v>2949</v>
      </c>
      <c r="D75" s="3874" t="n">
        <v>101.76183478914221</v>
      </c>
      <c r="E75" s="3874" t="n">
        <v>9.99999997264577</v>
      </c>
      <c r="F75" s="3874" t="n">
        <v>1.49999995656737</v>
      </c>
      <c r="G75" s="3871" t="n">
        <v>0.00905596164887</v>
      </c>
      <c r="H75" s="3871" t="n">
        <v>8.8991729E-7</v>
      </c>
      <c r="I75" s="3871" t="n">
        <v>1.3348759E-7</v>
      </c>
      <c r="J75" s="3871" t="s">
        <v>2940</v>
      </c>
    </row>
    <row r="76">
      <c r="A76" s="3894" t="s">
        <v>2953</v>
      </c>
      <c r="B76" s="3871" t="n">
        <v>229.41132963783681</v>
      </c>
      <c r="C76" s="3874" t="s">
        <v>2949</v>
      </c>
      <c r="D76" s="3874" t="n">
        <v>54.96657980329586</v>
      </c>
      <c r="E76" s="3874" t="n">
        <v>1.00000000000943</v>
      </c>
      <c r="F76" s="3874" t="n">
        <v>0.09999999998351</v>
      </c>
      <c r="G76" s="3871" t="n">
        <v>12.60995615831837</v>
      </c>
      <c r="H76" s="3871" t="n">
        <v>2.2941132964E-4</v>
      </c>
      <c r="I76" s="3871" t="n">
        <v>2.294113296E-5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1.96926915965058</v>
      </c>
      <c r="C79" s="3874" t="s">
        <v>2949</v>
      </c>
      <c r="D79" s="3874" t="n">
        <v>111.8333333333351</v>
      </c>
      <c r="E79" s="3874" t="n">
        <v>30.00000000024507</v>
      </c>
      <c r="F79" s="3874" t="n">
        <v>4.00000000070975</v>
      </c>
      <c r="G79" s="3871" t="n">
        <v>0.22022993435426</v>
      </c>
      <c r="H79" s="3871" t="n">
        <v>5.907807479E-5</v>
      </c>
      <c r="I79" s="3871" t="n">
        <v>7.87707664E-6</v>
      </c>
      <c r="J79" s="3871" t="s">
        <v>2940</v>
      </c>
    </row>
    <row r="80">
      <c r="A80" s="3889" t="s">
        <v>2965</v>
      </c>
      <c r="B80" s="3874" t="n">
        <v>1467.1004790997456</v>
      </c>
      <c r="C80" s="3874" t="s">
        <v>2948</v>
      </c>
      <c r="D80" s="3872" t="s">
        <v>1185</v>
      </c>
      <c r="E80" s="3872" t="s">
        <v>1185</v>
      </c>
      <c r="F80" s="3872" t="s">
        <v>1185</v>
      </c>
      <c r="G80" s="3874" t="n">
        <v>9.74701082807901</v>
      </c>
      <c r="H80" s="3874" t="n">
        <v>0.03891761060777</v>
      </c>
      <c r="I80" s="3874" t="n">
        <v>0.00518373062822</v>
      </c>
      <c r="J80" s="3874" t="s">
        <v>2940</v>
      </c>
    </row>
    <row r="81">
      <c r="A81" s="3894" t="s">
        <v>2951</v>
      </c>
      <c r="B81" s="3871" t="n">
        <v>5.49755888429804</v>
      </c>
      <c r="C81" s="3874" t="s">
        <v>2949</v>
      </c>
      <c r="D81" s="3874" t="n">
        <v>68.18197870817004</v>
      </c>
      <c r="E81" s="3874" t="n">
        <v>1.86104605067934</v>
      </c>
      <c r="F81" s="3874" t="n">
        <v>0.31526151269616</v>
      </c>
      <c r="G81" s="3871" t="n">
        <v>0.37483444279612</v>
      </c>
      <c r="H81" s="3871" t="n">
        <v>1.023121025E-5</v>
      </c>
      <c r="I81" s="3871" t="n">
        <v>1.73316873E-6</v>
      </c>
      <c r="J81" s="3871" t="s">
        <v>2940</v>
      </c>
    </row>
    <row r="82">
      <c r="A82" s="3894" t="s">
        <v>2952</v>
      </c>
      <c r="B82" s="3871" t="n">
        <v>0.11469213198756</v>
      </c>
      <c r="C82" s="3874" t="s">
        <v>2949</v>
      </c>
      <c r="D82" s="3874" t="n">
        <v>101.31884060120538</v>
      </c>
      <c r="E82" s="3874" t="n">
        <v>11.32832390055252</v>
      </c>
      <c r="F82" s="3874" t="n">
        <v>1.71435090265239</v>
      </c>
      <c r="G82" s="3871" t="n">
        <v>0.01162047383906</v>
      </c>
      <c r="H82" s="3871" t="n">
        <v>1.29926962E-6</v>
      </c>
      <c r="I82" s="3871" t="n">
        <v>1.9662256E-7</v>
      </c>
      <c r="J82" s="3871" t="s">
        <v>2940</v>
      </c>
    </row>
    <row r="83">
      <c r="A83" s="3894" t="s">
        <v>2953</v>
      </c>
      <c r="B83" s="3871" t="n">
        <v>170.29540395166745</v>
      </c>
      <c r="C83" s="3874" t="s">
        <v>2949</v>
      </c>
      <c r="D83" s="3874" t="n">
        <v>54.96657980329584</v>
      </c>
      <c r="E83" s="3874" t="n">
        <v>0.99999999999021</v>
      </c>
      <c r="F83" s="3874" t="n">
        <v>0.10000000002838</v>
      </c>
      <c r="G83" s="3871" t="n">
        <v>9.36055591144383</v>
      </c>
      <c r="H83" s="3871" t="n">
        <v>1.7029540395E-4</v>
      </c>
      <c r="I83" s="3871" t="n">
        <v>1.70295404E-5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1291.1928241317926</v>
      </c>
      <c r="C86" s="3874" t="s">
        <v>2949</v>
      </c>
      <c r="D86" s="3874" t="n">
        <v>111.83333333333327</v>
      </c>
      <c r="E86" s="3874" t="n">
        <v>29.99999999999707</v>
      </c>
      <c r="F86" s="3874" t="n">
        <v>4.00000000000219</v>
      </c>
      <c r="G86" s="3871" t="n">
        <v>144.39839749873872</v>
      </c>
      <c r="H86" s="3871" t="n">
        <v>0.03873578472395</v>
      </c>
      <c r="I86" s="3871" t="n">
        <v>0.00516477129653</v>
      </c>
      <c r="J86" s="3871" t="s">
        <v>2940</v>
      </c>
    </row>
    <row r="87">
      <c r="A87" s="3889" t="s">
        <v>2966</v>
      </c>
      <c r="B87" s="3874" t="n">
        <v>554.1904712093738</v>
      </c>
      <c r="C87" s="3874" t="s">
        <v>2949</v>
      </c>
      <c r="D87" s="3872" t="s">
        <v>1185</v>
      </c>
      <c r="E87" s="3872" t="s">
        <v>1185</v>
      </c>
      <c r="F87" s="3872" t="s">
        <v>1185</v>
      </c>
      <c r="G87" s="3874" t="n">
        <v>29.60917170906254</v>
      </c>
      <c r="H87" s="3874" t="n">
        <v>0.00119742274569</v>
      </c>
      <c r="I87" s="3874" t="n">
        <v>1.4247198923E-4</v>
      </c>
      <c r="J87" s="3874" t="s">
        <v>2940</v>
      </c>
    </row>
    <row r="88">
      <c r="A88" s="3894" t="s">
        <v>2951</v>
      </c>
      <c r="B88" s="3871" t="n">
        <v>38.51397464334448</v>
      </c>
      <c r="C88" s="3874" t="s">
        <v>2949</v>
      </c>
      <c r="D88" s="3874" t="n">
        <v>63.80394943593022</v>
      </c>
      <c r="E88" s="3874" t="n">
        <v>1.11332598302496</v>
      </c>
      <c r="F88" s="3874" t="n">
        <v>0.12833149566541</v>
      </c>
      <c r="G88" s="3871" t="n">
        <v>2.45734369072065</v>
      </c>
      <c r="H88" s="3871" t="n">
        <v>4.287860868E-5</v>
      </c>
      <c r="I88" s="3871" t="n">
        <v>4.94255597E-6</v>
      </c>
      <c r="J88" s="3871" t="s">
        <v>2940</v>
      </c>
    </row>
    <row r="89">
      <c r="A89" s="3894" t="s">
        <v>2952</v>
      </c>
      <c r="B89" s="3871" t="n">
        <v>0.29359944560489</v>
      </c>
      <c r="C89" s="3874" t="s">
        <v>2949</v>
      </c>
      <c r="D89" s="3874" t="n">
        <v>101.65393370832344</v>
      </c>
      <c r="E89" s="3874" t="n">
        <v>8.28967263540181</v>
      </c>
      <c r="F89" s="3874" t="n">
        <v>1.23394906027018</v>
      </c>
      <c r="G89" s="3871" t="n">
        <v>0.02984553858032</v>
      </c>
      <c r="H89" s="3871" t="n">
        <v>2.43384329E-6</v>
      </c>
      <c r="I89" s="3871" t="n">
        <v>3.6228676E-7</v>
      </c>
      <c r="J89" s="3871" t="s">
        <v>2940</v>
      </c>
    </row>
    <row r="90">
      <c r="A90" s="3894" t="s">
        <v>2953</v>
      </c>
      <c r="B90" s="3871" t="n">
        <v>493.42677999651175</v>
      </c>
      <c r="C90" s="3874" t="s">
        <v>2949</v>
      </c>
      <c r="D90" s="3874" t="n">
        <v>54.96657980329586</v>
      </c>
      <c r="E90" s="3874" t="n">
        <v>1.00000000000707</v>
      </c>
      <c r="F90" s="3874" t="n">
        <v>0.10000000000071</v>
      </c>
      <c r="G90" s="3871" t="n">
        <v>27.12198247976157</v>
      </c>
      <c r="H90" s="3871" t="n">
        <v>4.9342678E-4</v>
      </c>
      <c r="I90" s="3871" t="n">
        <v>4.9342678E-5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21.9561171239126</v>
      </c>
      <c r="C93" s="3874" t="s">
        <v>2949</v>
      </c>
      <c r="D93" s="3874" t="n">
        <v>111.83333333333307</v>
      </c>
      <c r="E93" s="3874" t="n">
        <v>30.00000000011942</v>
      </c>
      <c r="F93" s="3874" t="n">
        <v>4.0000000001981</v>
      </c>
      <c r="G93" s="3871" t="n">
        <v>2.45542576502422</v>
      </c>
      <c r="H93" s="3871" t="n">
        <v>6.5868351372E-4</v>
      </c>
      <c r="I93" s="3871" t="n">
        <v>8.78244685E-5</v>
      </c>
      <c r="J93" s="3871" t="s">
        <v>2940</v>
      </c>
    </row>
    <row r="94">
      <c r="A94" s="3889" t="s">
        <v>2967</v>
      </c>
      <c r="B94" s="3874" t="n">
        <v>687.345721440186</v>
      </c>
      <c r="C94" s="3874" t="s">
        <v>2949</v>
      </c>
      <c r="D94" s="3872" t="s">
        <v>1185</v>
      </c>
      <c r="E94" s="3872" t="s">
        <v>1185</v>
      </c>
      <c r="F94" s="3872" t="s">
        <v>1185</v>
      </c>
      <c r="G94" s="3874" t="n">
        <v>37.91022682790277</v>
      </c>
      <c r="H94" s="3874" t="n">
        <v>7.5606241055E-4</v>
      </c>
      <c r="I94" s="3874" t="n">
        <v>7.892954541E-5</v>
      </c>
      <c r="J94" s="3874" t="s">
        <v>2940</v>
      </c>
    </row>
    <row r="95">
      <c r="A95" s="3894" t="s">
        <v>2951</v>
      </c>
      <c r="B95" s="3871" t="n">
        <v>13.33107013940893</v>
      </c>
      <c r="C95" s="3874" t="s">
        <v>2949</v>
      </c>
      <c r="D95" s="3874" t="n">
        <v>65.16971438667564</v>
      </c>
      <c r="E95" s="3874" t="n">
        <v>1.40085273910561</v>
      </c>
      <c r="F95" s="3874" t="n">
        <v>0.20021318484476</v>
      </c>
      <c r="G95" s="3871" t="n">
        <v>0.86878203345402</v>
      </c>
      <c r="H95" s="3871" t="n">
        <v>1.867486612E-5</v>
      </c>
      <c r="I95" s="3871" t="n">
        <v>2.66905601E-6</v>
      </c>
      <c r="J95" s="3871" t="s">
        <v>2940</v>
      </c>
    </row>
    <row r="96">
      <c r="A96" s="3894" t="s">
        <v>2952</v>
      </c>
      <c r="B96" s="3871" t="n">
        <v>1.77407650270245</v>
      </c>
      <c r="C96" s="3874" t="s">
        <v>2949</v>
      </c>
      <c r="D96" s="3874" t="n">
        <v>101.76183478911634</v>
      </c>
      <c r="E96" s="3874" t="n">
        <v>10.00000000167721</v>
      </c>
      <c r="F96" s="3874" t="n">
        <v>1.49999999771505</v>
      </c>
      <c r="G96" s="3871" t="n">
        <v>0.18053327997126</v>
      </c>
      <c r="H96" s="3871" t="n">
        <v>1.774076503E-5</v>
      </c>
      <c r="I96" s="3871" t="n">
        <v>2.66111475E-6</v>
      </c>
      <c r="J96" s="3871" t="s">
        <v>2940</v>
      </c>
    </row>
    <row r="97">
      <c r="A97" s="3894" t="s">
        <v>2953</v>
      </c>
      <c r="B97" s="3871" t="n">
        <v>670.6058780878935</v>
      </c>
      <c r="C97" s="3874" t="s">
        <v>2949</v>
      </c>
      <c r="D97" s="3874" t="n">
        <v>54.96657980329585</v>
      </c>
      <c r="E97" s="3874" t="n">
        <v>1.00000000000314</v>
      </c>
      <c r="F97" s="3874" t="n">
        <v>0.10000000000181</v>
      </c>
      <c r="G97" s="3871" t="n">
        <v>36.86091151447749</v>
      </c>
      <c r="H97" s="3871" t="n">
        <v>6.7060587809E-4</v>
      </c>
      <c r="I97" s="3871" t="n">
        <v>6.706058781E-5</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1.63469671018113</v>
      </c>
      <c r="C100" s="3874" t="s">
        <v>2949</v>
      </c>
      <c r="D100" s="3874" t="n">
        <v>111.83333333333351</v>
      </c>
      <c r="E100" s="3874" t="n">
        <v>30.00000000279324</v>
      </c>
      <c r="F100" s="3874" t="n">
        <v>3.99999999955679</v>
      </c>
      <c r="G100" s="3871" t="n">
        <v>0.18281358208859</v>
      </c>
      <c r="H100" s="3871" t="n">
        <v>4.904090131E-5</v>
      </c>
      <c r="I100" s="3871" t="n">
        <v>6.53878684E-6</v>
      </c>
      <c r="J100" s="3871" t="s">
        <v>2940</v>
      </c>
    </row>
    <row r="101">
      <c r="A101" s="3889" t="s">
        <v>2968</v>
      </c>
      <c r="B101" s="3874" t="n">
        <v>11091.72034248913</v>
      </c>
      <c r="C101" s="3874" t="s">
        <v>2949</v>
      </c>
      <c r="D101" s="3872" t="s">
        <v>1185</v>
      </c>
      <c r="E101" s="3872" t="s">
        <v>1185</v>
      </c>
      <c r="F101" s="3872" t="s">
        <v>1185</v>
      </c>
      <c r="G101" s="3874" t="n">
        <v>805.7237619754071</v>
      </c>
      <c r="H101" s="3874" t="n">
        <v>0.0194693199811</v>
      </c>
      <c r="I101" s="3874" t="n">
        <v>0.00223761534508</v>
      </c>
      <c r="J101" s="3874" t="s">
        <v>2940</v>
      </c>
    </row>
    <row r="102">
      <c r="A102" s="3894" t="s">
        <v>2969</v>
      </c>
      <c r="B102" s="3874" t="n">
        <v>11091.72034248913</v>
      </c>
      <c r="C102" s="3874" t="s">
        <v>2949</v>
      </c>
      <c r="D102" s="3872" t="s">
        <v>1185</v>
      </c>
      <c r="E102" s="3872" t="s">
        <v>1185</v>
      </c>
      <c r="F102" s="3872" t="s">
        <v>1185</v>
      </c>
      <c r="G102" s="3874" t="n">
        <v>805.7237619754071</v>
      </c>
      <c r="H102" s="3874" t="n">
        <v>0.0194693199811</v>
      </c>
      <c r="I102" s="3874" t="n">
        <v>0.00223761534508</v>
      </c>
      <c r="J102" s="3874" t="s">
        <v>2940</v>
      </c>
    </row>
    <row r="103">
      <c r="A103" s="3899" t="s">
        <v>2951</v>
      </c>
      <c r="B103" s="3871" t="n">
        <v>11.26691727024088</v>
      </c>
      <c r="C103" s="3874" t="s">
        <v>2949</v>
      </c>
      <c r="D103" s="3874" t="n">
        <v>65.815479931098</v>
      </c>
      <c r="E103" s="3874" t="n">
        <v>1.47809892986318</v>
      </c>
      <c r="F103" s="3874" t="n">
        <v>0.21952473251338</v>
      </c>
      <c r="G103" s="3871" t="n">
        <v>0.74153756748488</v>
      </c>
      <c r="H103" s="3871" t="n">
        <v>1.665361836E-5</v>
      </c>
      <c r="I103" s="3871" t="n">
        <v>2.473367E-6</v>
      </c>
      <c r="J103" s="3871" t="s">
        <v>2940</v>
      </c>
    </row>
    <row r="104">
      <c r="A104" s="3899" t="s">
        <v>2952</v>
      </c>
      <c r="B104" s="3871" t="n">
        <v>6144.35135338842</v>
      </c>
      <c r="C104" s="3874" t="s">
        <v>2949</v>
      </c>
      <c r="D104" s="3874" t="n">
        <v>89.41941051467087</v>
      </c>
      <c r="E104" s="3874" t="n">
        <v>1.00910068023873</v>
      </c>
      <c r="F104" s="3874" t="n">
        <v>0.10141566137105</v>
      </c>
      <c r="G104" s="3871" t="n">
        <v>549.4242760150127</v>
      </c>
      <c r="H104" s="3871" t="n">
        <v>0.00620026913033</v>
      </c>
      <c r="I104" s="3871" t="n">
        <v>6.231334562E-4</v>
      </c>
      <c r="J104" s="3871" t="s">
        <v>2940</v>
      </c>
    </row>
    <row r="105">
      <c r="A105" s="3899" t="s">
        <v>2953</v>
      </c>
      <c r="B105" s="3871" t="n">
        <v>4649.333273189869</v>
      </c>
      <c r="C105" s="3874" t="s">
        <v>2949</v>
      </c>
      <c r="D105" s="3874" t="n">
        <v>54.96657980329585</v>
      </c>
      <c r="E105" s="3874" t="n">
        <v>1.00000000000003</v>
      </c>
      <c r="F105" s="3874" t="n">
        <v>0.10000000000022</v>
      </c>
      <c r="G105" s="3871" t="n">
        <v>255.55794839290962</v>
      </c>
      <c r="H105" s="3871" t="n">
        <v>0.00464933327319</v>
      </c>
      <c r="I105" s="3871" t="n">
        <v>4.6493332732E-4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286.7687986406009</v>
      </c>
      <c r="C108" s="3874" t="s">
        <v>2949</v>
      </c>
      <c r="D108" s="3874" t="n">
        <v>111.83333333333339</v>
      </c>
      <c r="E108" s="3874" t="n">
        <v>30.00000000000688</v>
      </c>
      <c r="F108" s="3874" t="n">
        <v>3.99999999999162</v>
      </c>
      <c r="G108" s="3871" t="n">
        <v>32.07031064797388</v>
      </c>
      <c r="H108" s="3871" t="n">
        <v>0.00860306395922</v>
      </c>
      <c r="I108" s="3871" t="n">
        <v>0.00114707519456</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101677.82385075829</v>
      </c>
      <c r="C9" s="3874" t="s">
        <v>2948</v>
      </c>
      <c r="D9" s="3872" t="s">
        <v>1185</v>
      </c>
      <c r="E9" s="3872" t="s">
        <v>1185</v>
      </c>
      <c r="F9" s="3872" t="s">
        <v>1185</v>
      </c>
      <c r="G9" s="3874" t="n">
        <v>6924.50048542454</v>
      </c>
      <c r="H9" s="3874" t="n">
        <v>0.8126578223544</v>
      </c>
      <c r="I9" s="3874" t="n">
        <v>0.20644549052812</v>
      </c>
      <c r="J9" s="144"/>
    </row>
    <row r="10" spans="1:10" ht="12" customHeight="1" x14ac:dyDescent="0.2">
      <c r="A10" s="987" t="s">
        <v>87</v>
      </c>
      <c r="B10" s="3874" t="n">
        <v>82580.82610423694</v>
      </c>
      <c r="C10" s="3874" t="s">
        <v>2949</v>
      </c>
      <c r="D10" s="3874" t="n">
        <v>73.22267768697962</v>
      </c>
      <c r="E10" s="3874" t="n">
        <v>8.83704170791539</v>
      </c>
      <c r="F10" s="3874" t="n">
        <v>2.38967386046354</v>
      </c>
      <c r="G10" s="3874" t="n">
        <v>6046.7892129550555</v>
      </c>
      <c r="H10" s="3874" t="n">
        <v>0.72977020455725</v>
      </c>
      <c r="I10" s="3874" t="n">
        <v>0.19734124151678</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15957.133191476974</v>
      </c>
      <c r="C12" s="3874" t="s">
        <v>2948</v>
      </c>
      <c r="D12" s="3874" t="n">
        <v>55.00432075971439</v>
      </c>
      <c r="E12" s="3874" t="n">
        <v>3.54880237298367</v>
      </c>
      <c r="F12" s="3874" t="n">
        <v>0.15950394698463</v>
      </c>
      <c r="G12" s="3874" t="n">
        <v>877.7112724694846</v>
      </c>
      <c r="H12" s="3874" t="n">
        <v>0.05662871213593</v>
      </c>
      <c r="I12" s="3874" t="n">
        <v>0.0025452257266</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n">
        <v>3139.864555044357</v>
      </c>
      <c r="C14" s="3874" t="s">
        <v>2949</v>
      </c>
      <c r="D14" s="3874" t="n">
        <v>75.74922996023885</v>
      </c>
      <c r="E14" s="3874" t="n">
        <v>8.3630695531225</v>
      </c>
      <c r="F14" s="3874" t="n">
        <v>2.08895102631182</v>
      </c>
      <c r="G14" s="3874" t="n">
        <v>237.84232222405805</v>
      </c>
      <c r="H14" s="3874" t="n">
        <v>0.02625890566122</v>
      </c>
      <c r="I14" s="3874" t="n">
        <v>0.00655902328474</v>
      </c>
      <c r="J14" s="144"/>
    </row>
    <row r="15" spans="1:10" ht="12" customHeight="1" x14ac:dyDescent="0.2">
      <c r="A15" s="1043" t="s">
        <v>1955</v>
      </c>
      <c r="B15" s="3874" t="n">
        <v>149.36600347011176</v>
      </c>
      <c r="C15" s="3874" t="s">
        <v>2949</v>
      </c>
      <c r="D15" s="3872" t="s">
        <v>1185</v>
      </c>
      <c r="E15" s="3872" t="s">
        <v>1185</v>
      </c>
      <c r="F15" s="3872" t="s">
        <v>1185</v>
      </c>
      <c r="G15" s="3874" t="n">
        <v>10.86354624576171</v>
      </c>
      <c r="H15" s="3874" t="n">
        <v>2.1267942494E-4</v>
      </c>
      <c r="I15" s="3874" t="n">
        <v>2.9529164925E-4</v>
      </c>
      <c r="J15" s="144"/>
    </row>
    <row r="16" spans="1:10" ht="12" customHeight="1" x14ac:dyDescent="0.2">
      <c r="A16" s="987" t="s">
        <v>107</v>
      </c>
      <c r="B16" s="3871" t="n">
        <v>1.25525446798135</v>
      </c>
      <c r="C16" s="3874" t="s">
        <v>2949</v>
      </c>
      <c r="D16" s="3874" t="n">
        <v>70.69997058399521</v>
      </c>
      <c r="E16" s="3874" t="n">
        <v>0.61389136597875</v>
      </c>
      <c r="F16" s="3874" t="n">
        <v>1.98423736663171</v>
      </c>
      <c r="G16" s="3871" t="n">
        <v>0.08874645396171</v>
      </c>
      <c r="H16" s="3871" t="n">
        <v>7.7058988E-7</v>
      </c>
      <c r="I16" s="3871" t="n">
        <v>2.49072282E-6</v>
      </c>
      <c r="J16" s="144"/>
    </row>
    <row r="17" spans="1:10" ht="12" customHeight="1" x14ac:dyDescent="0.2">
      <c r="A17" s="987" t="s">
        <v>108</v>
      </c>
      <c r="B17" s="3871" t="n">
        <v>148.1107490021304</v>
      </c>
      <c r="C17" s="3874" t="s">
        <v>2949</v>
      </c>
      <c r="D17" s="3874" t="n">
        <v>72.74826347441547</v>
      </c>
      <c r="E17" s="3874" t="n">
        <v>1.43074582018994</v>
      </c>
      <c r="F17" s="3874" t="n">
        <v>1.97690531175282</v>
      </c>
      <c r="G17" s="3871" t="n">
        <v>10.7747997918</v>
      </c>
      <c r="H17" s="3871" t="n">
        <v>2.1190883506E-4</v>
      </c>
      <c r="I17" s="3871" t="n">
        <v>2.9280092643E-4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84665.73615183514</v>
      </c>
      <c r="C19" s="3874" t="s">
        <v>2949</v>
      </c>
      <c r="D19" s="3872" t="s">
        <v>1185</v>
      </c>
      <c r="E19" s="3872" t="s">
        <v>1185</v>
      </c>
      <c r="F19" s="3872" t="s">
        <v>1185</v>
      </c>
      <c r="G19" s="3874" t="n">
        <v>5968.572715375534</v>
      </c>
      <c r="H19" s="3874" t="n">
        <v>0.79197079448602</v>
      </c>
      <c r="I19" s="3874" t="n">
        <v>0.17203346308947</v>
      </c>
      <c r="J19" s="144"/>
    </row>
    <row r="20" spans="1:10" ht="12" customHeight="1" x14ac:dyDescent="0.2">
      <c r="A20" s="987" t="s">
        <v>109</v>
      </c>
      <c r="B20" s="3874" t="n">
        <v>27273.317051296257</v>
      </c>
      <c r="C20" s="3874" t="s">
        <v>2949</v>
      </c>
      <c r="D20" s="3874" t="n">
        <v>70.78786384022783</v>
      </c>
      <c r="E20" s="3874" t="n">
        <v>15.05162196301565</v>
      </c>
      <c r="F20" s="3874" t="n">
        <v>2.85069454065085</v>
      </c>
      <c r="G20" s="3874" t="n">
        <v>1930.6198538985234</v>
      </c>
      <c r="H20" s="3874" t="n">
        <v>0.41050765793358</v>
      </c>
      <c r="I20" s="3874" t="n">
        <v>0.07774789602357</v>
      </c>
      <c r="J20" s="144"/>
    </row>
    <row r="21" spans="1:10" ht="12" customHeight="1" x14ac:dyDescent="0.2">
      <c r="A21" s="987" t="s">
        <v>110</v>
      </c>
      <c r="B21" s="3874" t="n">
        <v>52932.69277829056</v>
      </c>
      <c r="C21" s="3874" t="s">
        <v>2949</v>
      </c>
      <c r="D21" s="3874" t="n">
        <v>74.64406370936398</v>
      </c>
      <c r="E21" s="3874" t="n">
        <v>5.6915457386451</v>
      </c>
      <c r="F21" s="3874" t="n">
        <v>1.61027491994283</v>
      </c>
      <c r="G21" s="3874" t="n">
        <v>3951.111292050911</v>
      </c>
      <c r="H21" s="3874" t="n">
        <v>0.30126884201729</v>
      </c>
      <c r="I21" s="3874" t="n">
        <v>0.08523618762592</v>
      </c>
      <c r="J21" s="144"/>
    </row>
    <row r="22" spans="1:10" ht="12.75" customHeight="1" x14ac:dyDescent="0.2">
      <c r="A22" s="987" t="s">
        <v>111</v>
      </c>
      <c r="B22" s="3874" t="n">
        <v>1132.9900917616515</v>
      </c>
      <c r="C22" s="3874" t="s">
        <v>2949</v>
      </c>
      <c r="D22" s="3874" t="n">
        <v>64.64611546019064</v>
      </c>
      <c r="E22" s="3874" t="n">
        <v>11.67984193231927</v>
      </c>
      <c r="F22" s="3874" t="n">
        <v>2.58973171285002</v>
      </c>
      <c r="G22" s="3874" t="n">
        <v>73.24340828727571</v>
      </c>
      <c r="H22" s="3874" t="n">
        <v>0.01323314518266</v>
      </c>
      <c r="I22" s="3874" t="n">
        <v>0.00293414037098</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236.43318752933126</v>
      </c>
      <c r="C24" s="3874" t="s">
        <v>2949</v>
      </c>
      <c r="D24" s="3874" t="n">
        <v>57.51375803423202</v>
      </c>
      <c r="E24" s="3874" t="n">
        <v>173.02144660594684</v>
      </c>
      <c r="F24" s="3874" t="n">
        <v>4.11598615397118</v>
      </c>
      <c r="G24" s="3874" t="n">
        <v>13.59816113882416</v>
      </c>
      <c r="H24" s="3874" t="n">
        <v>0.04090801213198</v>
      </c>
      <c r="I24" s="3874" t="n">
        <v>9.7315572621E-4</v>
      </c>
      <c r="J24" s="144"/>
    </row>
    <row r="25" spans="1:10" ht="12.75" customHeight="1" x14ac:dyDescent="0.2">
      <c r="A25" s="987" t="s">
        <v>104</v>
      </c>
      <c r="B25" s="3874" t="n">
        <v>3090.3030429573305</v>
      </c>
      <c r="C25" s="3874" t="s">
        <v>2949</v>
      </c>
      <c r="D25" s="3874" t="n">
        <v>75.77568107531265</v>
      </c>
      <c r="E25" s="3874" t="n">
        <v>8.43060918568617</v>
      </c>
      <c r="F25" s="3874" t="n">
        <v>1.66394145535616</v>
      </c>
      <c r="G25" s="3874" t="n">
        <v>234.16981780920287</v>
      </c>
      <c r="H25" s="3874" t="n">
        <v>0.02605313722051</v>
      </c>
      <c r="I25" s="3874" t="n">
        <v>0.00514208334279</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36686.409939318815</v>
      </c>
      <c r="C27" s="3874" t="s">
        <v>2949</v>
      </c>
      <c r="D27" s="3872" t="s">
        <v>1185</v>
      </c>
      <c r="E27" s="3872" t="s">
        <v>1185</v>
      </c>
      <c r="F27" s="3872" t="s">
        <v>1185</v>
      </c>
      <c r="G27" s="3874" t="n">
        <v>2552.573722510659</v>
      </c>
      <c r="H27" s="3874" t="n">
        <v>0.41514536271335</v>
      </c>
      <c r="I27" s="3874" t="n">
        <v>0.09879927868909</v>
      </c>
      <c r="J27" s="144"/>
    </row>
    <row r="28" spans="1:10" ht="12" customHeight="1" x14ac:dyDescent="0.2">
      <c r="A28" s="987" t="s">
        <v>109</v>
      </c>
      <c r="B28" s="3871" t="n">
        <v>23948.241480857647</v>
      </c>
      <c r="C28" s="3874" t="s">
        <v>2949</v>
      </c>
      <c r="D28" s="3874" t="n">
        <v>70.76679668040197</v>
      </c>
      <c r="E28" s="3874" t="n">
        <v>15.54182026346473</v>
      </c>
      <c r="F28" s="3874" t="n">
        <v>2.99168144370675</v>
      </c>
      <c r="G28" s="3871" t="n">
        <v>1694.7403357290216</v>
      </c>
      <c r="H28" s="3871" t="n">
        <v>0.37219926472154</v>
      </c>
      <c r="I28" s="3871" t="n">
        <v>0.07164550964769</v>
      </c>
      <c r="J28" s="144"/>
    </row>
    <row r="29" spans="1:10" ht="12" customHeight="1" x14ac:dyDescent="0.2">
      <c r="A29" s="987" t="s">
        <v>110</v>
      </c>
      <c r="B29" s="3871" t="n">
        <v>10510.233559324599</v>
      </c>
      <c r="C29" s="3874" t="s">
        <v>2949</v>
      </c>
      <c r="D29" s="3874" t="n">
        <v>74.64406370936399</v>
      </c>
      <c r="E29" s="3874" t="n">
        <v>1.79008887787733</v>
      </c>
      <c r="F29" s="3874" t="n">
        <v>2.0245092715311</v>
      </c>
      <c r="G29" s="3871" t="n">
        <v>784.5265434025208</v>
      </c>
      <c r="H29" s="3871" t="n">
        <v>0.01881425219844</v>
      </c>
      <c r="I29" s="3871" t="n">
        <v>0.02127806528681</v>
      </c>
      <c r="J29" s="144"/>
    </row>
    <row r="30" spans="1:10" ht="12.75" customHeight="1" x14ac:dyDescent="0.2">
      <c r="A30" s="987" t="s">
        <v>111</v>
      </c>
      <c r="B30" s="3871" t="n">
        <v>1132.9900917616515</v>
      </c>
      <c r="C30" s="3874" t="s">
        <v>2949</v>
      </c>
      <c r="D30" s="3874" t="n">
        <v>64.64611546019064</v>
      </c>
      <c r="E30" s="3874" t="n">
        <v>11.67984193231927</v>
      </c>
      <c r="F30" s="3874" t="n">
        <v>2.58973171285002</v>
      </c>
      <c r="G30" s="3871" t="n">
        <v>73.24340828727571</v>
      </c>
      <c r="H30" s="3871" t="n">
        <v>0.01323314518266</v>
      </c>
      <c r="I30" s="3871" t="n">
        <v>0.00293414037098</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1.10295508429975</v>
      </c>
      <c r="C32" s="3874" t="s">
        <v>2949</v>
      </c>
      <c r="D32" s="3874" t="n">
        <v>57.51375803423039</v>
      </c>
      <c r="E32" s="3874" t="n">
        <v>28.87646927183871</v>
      </c>
      <c r="F32" s="3874" t="n">
        <v>0.54830466680694</v>
      </c>
      <c r="G32" s="3871" t="n">
        <v>0.06343509184104</v>
      </c>
      <c r="H32" s="3871" t="n">
        <v>3.18494486E-5</v>
      </c>
      <c r="I32" s="3871" t="n">
        <v>6.0475542E-7</v>
      </c>
      <c r="J32" s="144"/>
    </row>
    <row r="33" spans="1:10" ht="12.75" customHeight="1" x14ac:dyDescent="0.2">
      <c r="A33" s="987" t="s">
        <v>104</v>
      </c>
      <c r="B33" s="3871" t="n">
        <v>1093.8418522906215</v>
      </c>
      <c r="C33" s="3874" t="s">
        <v>2949</v>
      </c>
      <c r="D33" s="3874" t="n">
        <v>76.82110006455903</v>
      </c>
      <c r="E33" s="3874" t="n">
        <v>9.93457247896819</v>
      </c>
      <c r="F33" s="3874" t="n">
        <v>2.68865066922729</v>
      </c>
      <c r="G33" s="3871" t="n">
        <v>84.03013438962043</v>
      </c>
      <c r="H33" s="3871" t="n">
        <v>0.01086685116211</v>
      </c>
      <c r="I33" s="3871" t="n">
        <v>0.00294095862819</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12730.68144833069</v>
      </c>
      <c r="C35" s="3874" t="s">
        <v>2949</v>
      </c>
      <c r="D35" s="3872" t="s">
        <v>1185</v>
      </c>
      <c r="E35" s="3872" t="s">
        <v>1185</v>
      </c>
      <c r="F35" s="3872" t="s">
        <v>1185</v>
      </c>
      <c r="G35" s="3874" t="n">
        <v>902.3534376022869</v>
      </c>
      <c r="H35" s="3874" t="n">
        <v>0.03947154982984</v>
      </c>
      <c r="I35" s="3874" t="n">
        <v>0.0192046129936</v>
      </c>
      <c r="J35" s="144"/>
    </row>
    <row r="36" spans="1:10" ht="12" customHeight="1" x14ac:dyDescent="0.2">
      <c r="A36" s="987" t="s">
        <v>109</v>
      </c>
      <c r="B36" s="3871" t="n">
        <v>3094.797988598001</v>
      </c>
      <c r="C36" s="3874" t="s">
        <v>2949</v>
      </c>
      <c r="D36" s="3874" t="n">
        <v>71.02661656739122</v>
      </c>
      <c r="E36" s="3874" t="n">
        <v>8.13606467830127</v>
      </c>
      <c r="F36" s="3874" t="n">
        <v>1.86924506909437</v>
      </c>
      <c r="G36" s="3871" t="n">
        <v>219.81303008968382</v>
      </c>
      <c r="H36" s="3871" t="n">
        <v>0.02517947660151</v>
      </c>
      <c r="I36" s="3871" t="n">
        <v>0.00578493588003</v>
      </c>
      <c r="J36" s="144"/>
    </row>
    <row r="37" spans="1:10" ht="12" customHeight="1" x14ac:dyDescent="0.2">
      <c r="A37" s="987" t="s">
        <v>110</v>
      </c>
      <c r="B37" s="3871" t="n">
        <v>9143.9342071482</v>
      </c>
      <c r="C37" s="3874" t="s">
        <v>2949</v>
      </c>
      <c r="D37" s="3874" t="n">
        <v>74.644063709364</v>
      </c>
      <c r="E37" s="3874" t="n">
        <v>1.39580457433875</v>
      </c>
      <c r="F37" s="3874" t="n">
        <v>1.38030532874606</v>
      </c>
      <c r="G37" s="3871" t="n">
        <v>682.5404075126031</v>
      </c>
      <c r="H37" s="3871" t="n">
        <v>0.01276314519379</v>
      </c>
      <c r="I37" s="3871" t="n">
        <v>0.01262142111183</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491.9492525844884</v>
      </c>
      <c r="C41" s="3874" t="s">
        <v>2949</v>
      </c>
      <c r="D41" s="3874" t="n">
        <v>74.5888664061356</v>
      </c>
      <c r="E41" s="3874" t="n">
        <v>3.10789787057847</v>
      </c>
      <c r="F41" s="3874" t="n">
        <v>1.62263891559202</v>
      </c>
      <c r="G41" s="3871" t="n">
        <v>36.69393707962266</v>
      </c>
      <c r="H41" s="3871" t="n">
        <v>0.00152892803454</v>
      </c>
      <c r="I41" s="3871" t="n">
        <v>7.9825600174E-4</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35020.538685867774</v>
      </c>
      <c r="C43" s="3874" t="s">
        <v>2949</v>
      </c>
      <c r="D43" s="3872" t="s">
        <v>1185</v>
      </c>
      <c r="E43" s="3872" t="s">
        <v>1185</v>
      </c>
      <c r="F43" s="3872" t="s">
        <v>1185</v>
      </c>
      <c r="G43" s="3874" t="n">
        <v>2498.143464217</v>
      </c>
      <c r="H43" s="3874" t="n">
        <v>0.32401518489464</v>
      </c>
      <c r="I43" s="3874" t="n">
        <v>0.05371144369894</v>
      </c>
      <c r="J43" s="144"/>
    </row>
    <row r="44" spans="1:10" ht="12" customHeight="1" x14ac:dyDescent="0.2">
      <c r="A44" s="987" t="s">
        <v>109</v>
      </c>
      <c r="B44" s="3871" t="n">
        <v>7.93303596837641</v>
      </c>
      <c r="C44" s="3874" t="s">
        <v>2949</v>
      </c>
      <c r="D44" s="3874" t="n">
        <v>71.14515003842602</v>
      </c>
      <c r="E44" s="3874" t="n">
        <v>16.89216139119888</v>
      </c>
      <c r="F44" s="3874" t="n">
        <v>0.92222901158701</v>
      </c>
      <c r="G44" s="3871" t="n">
        <v>0.56439703423037</v>
      </c>
      <c r="H44" s="3871" t="n">
        <v>1.340061239E-4</v>
      </c>
      <c r="I44" s="3871" t="n">
        <v>7.31607592E-6</v>
      </c>
      <c r="J44" s="144"/>
    </row>
    <row r="45" spans="1:10" ht="12" customHeight="1" x14ac:dyDescent="0.2">
      <c r="A45" s="987" t="s">
        <v>110</v>
      </c>
      <c r="B45" s="3871" t="n">
        <v>33278.525011817765</v>
      </c>
      <c r="C45" s="3874" t="s">
        <v>2949</v>
      </c>
      <c r="D45" s="3874" t="n">
        <v>74.64406370936395</v>
      </c>
      <c r="E45" s="3874" t="n">
        <v>8.10406845042826</v>
      </c>
      <c r="F45" s="3874" t="n">
        <v>1.54263751801047</v>
      </c>
      <c r="G45" s="3871" t="n">
        <v>2484.044341135787</v>
      </c>
      <c r="H45" s="3871" t="n">
        <v>0.26969144462506</v>
      </c>
      <c r="I45" s="3871" t="n">
        <v>0.05133670122728</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235.3302324450315</v>
      </c>
      <c r="C48" s="3874" t="s">
        <v>2949</v>
      </c>
      <c r="D48" s="3874" t="n">
        <v>57.51375803423202</v>
      </c>
      <c r="E48" s="3874" t="n">
        <v>173.6970310133351</v>
      </c>
      <c r="F48" s="3874" t="n">
        <v>4.1327073053275</v>
      </c>
      <c r="G48" s="3871" t="n">
        <v>13.53472604698312</v>
      </c>
      <c r="H48" s="3871" t="n">
        <v>0.04087616268338</v>
      </c>
      <c r="I48" s="3871" t="n">
        <v>9.7255097079E-4</v>
      </c>
      <c r="J48" s="144"/>
    </row>
    <row r="49" spans="1:10" ht="12.75" customHeight="1" x14ac:dyDescent="0.2">
      <c r="A49" s="987" t="s">
        <v>104</v>
      </c>
      <c r="B49" s="3871" t="n">
        <v>1498.750405636598</v>
      </c>
      <c r="C49" s="3874" t="s">
        <v>2949</v>
      </c>
      <c r="D49" s="3874" t="n">
        <v>75.42696959408626</v>
      </c>
      <c r="E49" s="3874" t="n">
        <v>8.88311450140694</v>
      </c>
      <c r="F49" s="3874" t="n">
        <v>0.93069227518075</v>
      </c>
      <c r="G49" s="3871" t="n">
        <v>113.04620127507614</v>
      </c>
      <c r="H49" s="3871" t="n">
        <v>0.0133135714623</v>
      </c>
      <c r="I49" s="3871" t="n">
        <v>0.00139487542495</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228.10607831785478</v>
      </c>
      <c r="C51" s="3874" t="s">
        <v>2949</v>
      </c>
      <c r="D51" s="3872" t="s">
        <v>1185</v>
      </c>
      <c r="E51" s="3872" t="s">
        <v>1185</v>
      </c>
      <c r="F51" s="3872" t="s">
        <v>1185</v>
      </c>
      <c r="G51" s="3874" t="n">
        <v>15.50209104558756</v>
      </c>
      <c r="H51" s="3874" t="n">
        <v>0.01333869704819</v>
      </c>
      <c r="I51" s="3874" t="n">
        <v>3.1812770784E-4</v>
      </c>
      <c r="J51" s="144"/>
    </row>
    <row r="52" spans="1:10" ht="12" customHeight="1" x14ac:dyDescent="0.2">
      <c r="A52" s="987" t="s">
        <v>109</v>
      </c>
      <c r="B52" s="3871" t="n">
        <v>222.34454587223252</v>
      </c>
      <c r="C52" s="3874" t="s">
        <v>2949</v>
      </c>
      <c r="D52" s="3874" t="n">
        <v>69.72103131549555</v>
      </c>
      <c r="E52" s="3874" t="n">
        <v>58.44492580491433</v>
      </c>
      <c r="F52" s="3874" t="n">
        <v>1.39483709264546</v>
      </c>
      <c r="G52" s="3871" t="n">
        <v>15.50209104558756</v>
      </c>
      <c r="H52" s="3871" t="n">
        <v>0.01299491048663</v>
      </c>
      <c r="I52" s="3871" t="n">
        <v>3.1013441993E-4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5.76153244562227</v>
      </c>
      <c r="C57" s="3874" t="s">
        <v>2949</v>
      </c>
      <c r="D57" s="3874" t="n">
        <v>69.34701290924995</v>
      </c>
      <c r="E57" s="3874" t="n">
        <v>59.669291947009</v>
      </c>
      <c r="F57" s="3874" t="n">
        <v>1.38735449039664</v>
      </c>
      <c r="G57" s="3871" t="n">
        <v>0.39954506488363</v>
      </c>
      <c r="H57" s="3871" t="n">
        <v>3.4378656156E-4</v>
      </c>
      <c r="I57" s="3871" t="n">
        <v>7.99328791E-6</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1137.6173836843197</v>
      </c>
      <c r="C62" s="3874" t="s">
        <v>2948</v>
      </c>
      <c r="D62" s="3872" t="s">
        <v>1185</v>
      </c>
      <c r="E62" s="3872" t="s">
        <v>1185</v>
      </c>
      <c r="F62" s="3872" t="s">
        <v>1185</v>
      </c>
      <c r="G62" s="3874" t="n">
        <v>80.62638671718233</v>
      </c>
      <c r="H62" s="3874" t="n">
        <v>0.00472111214229</v>
      </c>
      <c r="I62" s="3874" t="n">
        <v>0.03253585717337</v>
      </c>
      <c r="J62" s="144"/>
    </row>
    <row r="63" spans="1:10" ht="12" customHeight="1" x14ac:dyDescent="0.2">
      <c r="A63" s="987" t="s">
        <v>87</v>
      </c>
      <c r="B63" s="3871" t="n">
        <v>1088.0753942939584</v>
      </c>
      <c r="C63" s="3874" t="s">
        <v>2949</v>
      </c>
      <c r="D63" s="3874" t="n">
        <v>74.10000000000001</v>
      </c>
      <c r="E63" s="3874" t="n">
        <v>4.15000000000007</v>
      </c>
      <c r="F63" s="3874" t="n">
        <v>28.60000000000256</v>
      </c>
      <c r="G63" s="3871" t="n">
        <v>80.62638671718233</v>
      </c>
      <c r="H63" s="3871" t="n">
        <v>0.00451551288632</v>
      </c>
      <c r="I63" s="3871" t="n">
        <v>0.03111895627681</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49.54198939036127</v>
      </c>
      <c r="C66" s="3874" t="s">
        <v>2949</v>
      </c>
      <c r="D66" s="3874" t="n">
        <v>74.1</v>
      </c>
      <c r="E66" s="3874" t="n">
        <v>4.15000000000001</v>
      </c>
      <c r="F66" s="3874" t="n">
        <v>28.59999999991255</v>
      </c>
      <c r="G66" s="3871" t="n">
        <v>3.67106141382577</v>
      </c>
      <c r="H66" s="3871" t="n">
        <v>2.0559925597E-4</v>
      </c>
      <c r="I66" s="3871" t="n">
        <v>0.00141690089656</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4.40430782106965</v>
      </c>
      <c r="C68" s="3874" t="s">
        <v>2948</v>
      </c>
      <c r="D68" s="3872" t="s">
        <v>1185</v>
      </c>
      <c r="E68" s="3872" t="s">
        <v>1185</v>
      </c>
      <c r="F68" s="3872" t="s">
        <v>1185</v>
      </c>
      <c r="G68" s="3874" t="n">
        <v>0.32472575540126</v>
      </c>
      <c r="H68" s="3874" t="n">
        <v>3.25362972E-5</v>
      </c>
      <c r="I68" s="3874" t="n">
        <v>8.80861564E-6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4.34586380834568</v>
      </c>
      <c r="C70" s="3874" t="s">
        <v>2949</v>
      </c>
      <c r="D70" s="3874" t="n">
        <v>74.09999999999889</v>
      </c>
      <c r="E70" s="3874" t="n">
        <v>7.00000000036362</v>
      </c>
      <c r="F70" s="3874" t="n">
        <v>2.00000000076133</v>
      </c>
      <c r="G70" s="3871" t="n">
        <v>0.32202850819841</v>
      </c>
      <c r="H70" s="3871" t="n">
        <v>3.042104666E-5</v>
      </c>
      <c r="I70" s="3871" t="n">
        <v>8.69172762E-6</v>
      </c>
      <c r="J70" s="144"/>
    </row>
    <row r="71" spans="1:10" ht="12" customHeight="1" x14ac:dyDescent="0.2">
      <c r="A71" s="987" t="s">
        <v>109</v>
      </c>
      <c r="B71" s="3871" t="n">
        <v>0.03892131605848</v>
      </c>
      <c r="C71" s="3874" t="s">
        <v>2949</v>
      </c>
      <c r="D71" s="3874" t="n">
        <v>69.29999999993154</v>
      </c>
      <c r="E71" s="3874" t="n">
        <v>49.99999992487407</v>
      </c>
      <c r="F71" s="3874" t="n">
        <v>1.99999994560924</v>
      </c>
      <c r="G71" s="3871" t="n">
        <v>0.00269724720285</v>
      </c>
      <c r="H71" s="3871" t="n">
        <v>1.9460658E-6</v>
      </c>
      <c r="I71" s="3871" t="n">
        <v>7.784263E-8</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0.01952269666549</v>
      </c>
      <c r="C74" s="3874" t="s">
        <v>2949</v>
      </c>
      <c r="D74" s="3874" t="n">
        <v>73.91402192765577</v>
      </c>
      <c r="E74" s="3874" t="n">
        <v>8.66605381924852</v>
      </c>
      <c r="F74" s="3874" t="n">
        <v>1.9999998293791</v>
      </c>
      <c r="G74" s="3871" t="n">
        <v>0.00144300102942</v>
      </c>
      <c r="H74" s="3871" t="n">
        <v>1.6918474E-7</v>
      </c>
      <c r="I74" s="3871" t="n">
        <v>3.904539E-8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15720.700003947644</v>
      </c>
      <c r="C76" s="3874" t="s">
        <v>2949</v>
      </c>
      <c r="D76" s="3872" t="s">
        <v>1185</v>
      </c>
      <c r="E76" s="3872" t="s">
        <v>1185</v>
      </c>
      <c r="F76" s="3872" t="s">
        <v>1185</v>
      </c>
      <c r="G76" s="3874" t="n">
        <v>864.1131113306604</v>
      </c>
      <c r="H76" s="3874" t="n">
        <v>0.01572070000395</v>
      </c>
      <c r="I76" s="3874" t="n">
        <v>0.00157207000039</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15720.700003947644</v>
      </c>
      <c r="C79" s="3874" t="s">
        <v>2949</v>
      </c>
      <c r="D79" s="3874" t="n">
        <v>54.96657980329578</v>
      </c>
      <c r="E79" s="3874" t="n">
        <v>1.00000000000015</v>
      </c>
      <c r="F79" s="3874" t="n">
        <v>0.0999999999997</v>
      </c>
      <c r="G79" s="3874" t="n">
        <v>864.1131113306604</v>
      </c>
      <c r="H79" s="3874" t="n">
        <v>0.01572070000395</v>
      </c>
      <c r="I79" s="3874" t="n">
        <v>0.00157207000039</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15720.700003947644</v>
      </c>
      <c r="C82" s="3874" t="s">
        <v>2949</v>
      </c>
      <c r="D82" s="3872" t="s">
        <v>1185</v>
      </c>
      <c r="E82" s="3872" t="s">
        <v>1185</v>
      </c>
      <c r="F82" s="3872" t="s">
        <v>1185</v>
      </c>
      <c r="G82" s="3874" t="n">
        <v>864.1131113306604</v>
      </c>
      <c r="H82" s="3874" t="n">
        <v>0.01572070000395</v>
      </c>
      <c r="I82" s="3874" t="n">
        <v>0.00157207000039</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15720.700003947644</v>
      </c>
      <c r="C85" s="3874" t="s">
        <v>2949</v>
      </c>
      <c r="D85" s="3874" t="n">
        <v>54.96657980329578</v>
      </c>
      <c r="E85" s="3874" t="n">
        <v>1.00000000000015</v>
      </c>
      <c r="F85" s="3874" t="n">
        <v>0.0999999999997</v>
      </c>
      <c r="G85" s="3871" t="n">
        <v>864.1131113306604</v>
      </c>
      <c r="H85" s="3871" t="n">
        <v>0.01572070000395</v>
      </c>
      <c r="I85" s="3871" t="n">
        <v>0.00157207000039</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127354.27078261334</v>
      </c>
      <c r="C9" s="3874" t="s">
        <v>2949</v>
      </c>
      <c r="D9" s="3872" t="s">
        <v>1185</v>
      </c>
      <c r="E9" s="3872" t="s">
        <v>1185</v>
      </c>
      <c r="F9" s="3872" t="s">
        <v>1185</v>
      </c>
      <c r="G9" s="3874" t="n">
        <v>6044.313937238479</v>
      </c>
      <c r="H9" s="3874" t="n">
        <v>9.40120641216167</v>
      </c>
      <c r="I9" s="3874" t="n">
        <v>0.23320958770596</v>
      </c>
      <c r="J9" s="3874" t="s">
        <v>2940</v>
      </c>
    </row>
    <row r="10" spans="1:10" x14ac:dyDescent="0.2">
      <c r="A10" s="987" t="s">
        <v>87</v>
      </c>
      <c r="B10" s="3874" t="n">
        <v>5009.175355915372</v>
      </c>
      <c r="C10" s="3874" t="s">
        <v>2949</v>
      </c>
      <c r="D10" s="3874" t="n">
        <v>71.04934228229048</v>
      </c>
      <c r="E10" s="3874" t="n">
        <v>11.69870942068893</v>
      </c>
      <c r="F10" s="3874" t="n">
        <v>18.56984548915471</v>
      </c>
      <c r="G10" s="3874" t="n">
        <v>355.8986144144455</v>
      </c>
      <c r="H10" s="3874" t="n">
        <v>0.05860088692613</v>
      </c>
      <c r="I10" s="3874" t="n">
        <v>0.09301961238743</v>
      </c>
      <c r="J10" s="3874" t="s">
        <v>2940</v>
      </c>
    </row>
    <row r="11" spans="1:10" x14ac:dyDescent="0.2">
      <c r="A11" s="987" t="s">
        <v>88</v>
      </c>
      <c r="B11" s="3874" t="n">
        <v>11008.991200469363</v>
      </c>
      <c r="C11" s="3874" t="s">
        <v>2949</v>
      </c>
      <c r="D11" s="3874" t="n">
        <v>99.7478562583543</v>
      </c>
      <c r="E11" s="3874" t="n">
        <v>67.234632604598</v>
      </c>
      <c r="F11" s="3874" t="n">
        <v>1.49611082193051</v>
      </c>
      <c r="G11" s="3874" t="n">
        <v>1098.1232718139054</v>
      </c>
      <c r="H11" s="3874" t="n">
        <v>0.74018547871081</v>
      </c>
      <c r="I11" s="3874" t="n">
        <v>0.01647067087356</v>
      </c>
      <c r="J11" s="3874" t="s">
        <v>2940</v>
      </c>
    </row>
    <row r="12" spans="1:10" x14ac:dyDescent="0.2">
      <c r="A12" s="987" t="s">
        <v>89</v>
      </c>
      <c r="B12" s="3874" t="n">
        <v>83264.32829040423</v>
      </c>
      <c r="C12" s="3874" t="s">
        <v>2949</v>
      </c>
      <c r="D12" s="3874" t="n">
        <v>55.12915488851827</v>
      </c>
      <c r="E12" s="3874" t="n">
        <v>5.00000000000011</v>
      </c>
      <c r="F12" s="3874" t="n">
        <v>0.09999999999999</v>
      </c>
      <c r="G12" s="3874" t="n">
        <v>4590.292051010129</v>
      </c>
      <c r="H12" s="3874" t="n">
        <v>0.41632164145203</v>
      </c>
      <c r="I12" s="3874" t="n">
        <v>0.00832643282904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28071.775935824364</v>
      </c>
      <c r="C15" s="3874" t="s">
        <v>2949</v>
      </c>
      <c r="D15" s="3874" t="n">
        <v>111.29561970443984</v>
      </c>
      <c r="E15" s="3874" t="n">
        <v>291.6131285668266</v>
      </c>
      <c r="F15" s="3874" t="n">
        <v>4.11063667221243</v>
      </c>
      <c r="G15" s="3874" t="n">
        <v>3124.265698981754</v>
      </c>
      <c r="H15" s="3874" t="n">
        <v>8.1860984050727</v>
      </c>
      <c r="I15" s="3874" t="n">
        <v>0.11539287161593</v>
      </c>
      <c r="J15" s="3874" t="s">
        <v>2940</v>
      </c>
    </row>
    <row r="16" spans="1:10" ht="13.5" x14ac:dyDescent="0.2">
      <c r="A16" s="1044" t="s">
        <v>2776</v>
      </c>
      <c r="B16" s="3874" t="n">
        <v>40869.40293203739</v>
      </c>
      <c r="C16" s="3874" t="s">
        <v>2949</v>
      </c>
      <c r="D16" s="3872" t="s">
        <v>1185</v>
      </c>
      <c r="E16" s="3872" t="s">
        <v>1185</v>
      </c>
      <c r="F16" s="3872" t="s">
        <v>1185</v>
      </c>
      <c r="G16" s="3874" t="n">
        <v>2586.6406243916126</v>
      </c>
      <c r="H16" s="3874" t="n">
        <v>0.25911281661385</v>
      </c>
      <c r="I16" s="3874" t="n">
        <v>0.01800249538129</v>
      </c>
      <c r="J16" s="3874" t="s">
        <v>2940</v>
      </c>
    </row>
    <row r="17" spans="1:10" x14ac:dyDescent="0.2">
      <c r="A17" s="987" t="s">
        <v>87</v>
      </c>
      <c r="B17" s="3874" t="n">
        <v>521.5588046593999</v>
      </c>
      <c r="C17" s="3874" t="s">
        <v>2949</v>
      </c>
      <c r="D17" s="3874" t="n">
        <v>65.22645742192637</v>
      </c>
      <c r="E17" s="3874" t="n">
        <v>4.65752025711914</v>
      </c>
      <c r="F17" s="3874" t="n">
        <v>0.13240856674848</v>
      </c>
      <c r="G17" s="3874" t="n">
        <v>34.01943316514716</v>
      </c>
      <c r="H17" s="3874" t="n">
        <v>0.00242917069798</v>
      </c>
      <c r="I17" s="3874" t="n">
        <v>6.90588538E-5</v>
      </c>
      <c r="J17" s="3874" t="s">
        <v>2940</v>
      </c>
    </row>
    <row r="18" spans="1:10" x14ac:dyDescent="0.2">
      <c r="A18" s="987" t="s">
        <v>88</v>
      </c>
      <c r="B18" s="3874" t="n">
        <v>8466.591352588235</v>
      </c>
      <c r="C18" s="3874" t="s">
        <v>2949</v>
      </c>
      <c r="D18" s="3874" t="n">
        <v>98.77045587672475</v>
      </c>
      <c r="E18" s="3874" t="n">
        <v>9.99999999999972</v>
      </c>
      <c r="F18" s="3874" t="n">
        <v>1.49999999999972</v>
      </c>
      <c r="G18" s="3874" t="n">
        <v>836.2490876170756</v>
      </c>
      <c r="H18" s="3874" t="n">
        <v>0.08466591352588</v>
      </c>
      <c r="I18" s="3874" t="n">
        <v>0.01269988702888</v>
      </c>
      <c r="J18" s="3874" t="s">
        <v>2940</v>
      </c>
    </row>
    <row r="19" spans="1:10" x14ac:dyDescent="0.2">
      <c r="A19" s="987" t="s">
        <v>89</v>
      </c>
      <c r="B19" s="3874" t="n">
        <v>31232.403756809374</v>
      </c>
      <c r="C19" s="3874" t="s">
        <v>2949</v>
      </c>
      <c r="D19" s="3874" t="n">
        <v>54.95485128118522</v>
      </c>
      <c r="E19" s="3874" t="n">
        <v>5.0000000000001</v>
      </c>
      <c r="F19" s="3874" t="n">
        <v>0.09999999999997</v>
      </c>
      <c r="G19" s="3874" t="n">
        <v>1716.3721036093898</v>
      </c>
      <c r="H19" s="3874" t="n">
        <v>0.15616201878405</v>
      </c>
      <c r="I19" s="3874" t="n">
        <v>0.00312324037568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648.849017980376</v>
      </c>
      <c r="C22" s="3874" t="s">
        <v>2949</v>
      </c>
      <c r="D22" s="3874" t="n">
        <v>98.48914740076845</v>
      </c>
      <c r="E22" s="3874" t="n">
        <v>24.43667658663166</v>
      </c>
      <c r="F22" s="3874" t="n">
        <v>3.25238855951205</v>
      </c>
      <c r="G22" s="3874" t="n">
        <v>63.9045865727131</v>
      </c>
      <c r="H22" s="3874" t="n">
        <v>0.01585571360594</v>
      </c>
      <c r="I22" s="3874" t="n">
        <v>0.00211030912293</v>
      </c>
      <c r="J22" s="3874" t="s">
        <v>2940</v>
      </c>
    </row>
    <row r="23" spans="1:10" x14ac:dyDescent="0.2">
      <c r="A23" s="3894" t="s">
        <v>2973</v>
      </c>
      <c r="B23" s="3874" t="n">
        <v>40869.40293203739</v>
      </c>
      <c r="C23" s="3874" t="s">
        <v>2949</v>
      </c>
      <c r="D23" s="3872" t="s">
        <v>1185</v>
      </c>
      <c r="E23" s="3872" t="s">
        <v>1185</v>
      </c>
      <c r="F23" s="3872" t="s">
        <v>1185</v>
      </c>
      <c r="G23" s="3874" t="n">
        <v>2586.6406243916126</v>
      </c>
      <c r="H23" s="3874" t="n">
        <v>0.25911281661385</v>
      </c>
      <c r="I23" s="3874" t="n">
        <v>0.01800249538129</v>
      </c>
      <c r="J23" s="3874" t="s">
        <v>2940</v>
      </c>
    </row>
    <row r="24">
      <c r="A24" s="3899" t="s">
        <v>2951</v>
      </c>
      <c r="B24" s="3871" t="n">
        <v>521.5588046593999</v>
      </c>
      <c r="C24" s="3874" t="s">
        <v>2949</v>
      </c>
      <c r="D24" s="3874" t="n">
        <v>65.22645742192637</v>
      </c>
      <c r="E24" s="3874" t="n">
        <v>4.65752025711914</v>
      </c>
      <c r="F24" s="3874" t="n">
        <v>0.13240856674848</v>
      </c>
      <c r="G24" s="3871" t="n">
        <v>34.01943316514716</v>
      </c>
      <c r="H24" s="3871" t="n">
        <v>0.00242917069798</v>
      </c>
      <c r="I24" s="3871" t="n">
        <v>6.90588538E-5</v>
      </c>
      <c r="J24" s="3871" t="s">
        <v>2940</v>
      </c>
    </row>
    <row r="25">
      <c r="A25" s="3899" t="s">
        <v>2952</v>
      </c>
      <c r="B25" s="3871" t="n">
        <v>8466.591352588235</v>
      </c>
      <c r="C25" s="3874" t="s">
        <v>2949</v>
      </c>
      <c r="D25" s="3874" t="n">
        <v>98.77045587672475</v>
      </c>
      <c r="E25" s="3874" t="n">
        <v>9.99999999999972</v>
      </c>
      <c r="F25" s="3874" t="n">
        <v>1.49999999999972</v>
      </c>
      <c r="G25" s="3871" t="n">
        <v>836.2490876170756</v>
      </c>
      <c r="H25" s="3871" t="n">
        <v>0.08466591352588</v>
      </c>
      <c r="I25" s="3871" t="n">
        <v>0.01269988702888</v>
      </c>
      <c r="J25" s="3871" t="s">
        <v>2940</v>
      </c>
    </row>
    <row r="26">
      <c r="A26" s="3899" t="s">
        <v>2953</v>
      </c>
      <c r="B26" s="3871" t="n">
        <v>31232.403756809374</v>
      </c>
      <c r="C26" s="3874" t="s">
        <v>2949</v>
      </c>
      <c r="D26" s="3874" t="n">
        <v>54.95485128118522</v>
      </c>
      <c r="E26" s="3874" t="n">
        <v>5.0000000000001</v>
      </c>
      <c r="F26" s="3874" t="n">
        <v>0.09999999999997</v>
      </c>
      <c r="G26" s="3871" t="n">
        <v>1716.3721036093898</v>
      </c>
      <c r="H26" s="3871" t="n">
        <v>0.15616201878405</v>
      </c>
      <c r="I26" s="3871" t="n">
        <v>0.00312324037568</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648.849017980376</v>
      </c>
      <c r="C29" s="3874" t="s">
        <v>2949</v>
      </c>
      <c r="D29" s="3874" t="n">
        <v>98.48914740076845</v>
      </c>
      <c r="E29" s="3874" t="n">
        <v>24.43667658663166</v>
      </c>
      <c r="F29" s="3874" t="n">
        <v>3.25238855951205</v>
      </c>
      <c r="G29" s="3871" t="n">
        <v>63.9045865727131</v>
      </c>
      <c r="H29" s="3871" t="n">
        <v>0.01585571360594</v>
      </c>
      <c r="I29" s="3871" t="n">
        <v>0.00211030912293</v>
      </c>
      <c r="J29" s="3871" t="s">
        <v>2940</v>
      </c>
    </row>
    <row r="30" spans="1:10" ht="13.5" x14ac:dyDescent="0.2">
      <c r="A30" s="1044" t="s">
        <v>2777</v>
      </c>
      <c r="B30" s="3874" t="n">
        <v>80817.9540640272</v>
      </c>
      <c r="C30" s="3874" t="s">
        <v>2949</v>
      </c>
      <c r="D30" s="3872" t="s">
        <v>1185</v>
      </c>
      <c r="E30" s="3872" t="s">
        <v>1185</v>
      </c>
      <c r="F30" s="3872" t="s">
        <v>1185</v>
      </c>
      <c r="G30" s="3874" t="n">
        <v>3086.826771227747</v>
      </c>
      <c r="H30" s="3874" t="n">
        <v>9.07247066529302</v>
      </c>
      <c r="I30" s="3874" t="n">
        <v>0.11775376117608</v>
      </c>
      <c r="J30" s="3874" t="s">
        <v>2940</v>
      </c>
    </row>
    <row r="31" spans="1:10" x14ac:dyDescent="0.2">
      <c r="A31" s="987" t="s">
        <v>87</v>
      </c>
      <c r="B31" s="3874" t="n">
        <v>736.0</v>
      </c>
      <c r="C31" s="3874" t="s">
        <v>2949</v>
      </c>
      <c r="D31" s="3874" t="n">
        <v>63.1</v>
      </c>
      <c r="E31" s="3874" t="n">
        <v>5.0</v>
      </c>
      <c r="F31" s="3874" t="n">
        <v>0.1</v>
      </c>
      <c r="G31" s="3874" t="n">
        <v>46.4416</v>
      </c>
      <c r="H31" s="3874" t="n">
        <v>0.00368</v>
      </c>
      <c r="I31" s="3874" t="n">
        <v>7.36E-5</v>
      </c>
      <c r="J31" s="3874" t="s">
        <v>2940</v>
      </c>
    </row>
    <row r="32" spans="1:10" x14ac:dyDescent="0.2">
      <c r="A32" s="987" t="s">
        <v>88</v>
      </c>
      <c r="B32" s="3874" t="n">
        <v>2521.941219396615</v>
      </c>
      <c r="C32" s="3874" t="s">
        <v>2949</v>
      </c>
      <c r="D32" s="3874" t="n">
        <v>103.0088188533994</v>
      </c>
      <c r="E32" s="3874" t="n">
        <v>257.4929073069147</v>
      </c>
      <c r="F32" s="3874" t="n">
        <v>1.48440069445618</v>
      </c>
      <c r="G32" s="3874" t="n">
        <v>259.7821862277471</v>
      </c>
      <c r="H32" s="3874" t="n">
        <v>0.64938197663958</v>
      </c>
      <c r="I32" s="3874" t="n">
        <v>0.00374357129745</v>
      </c>
      <c r="J32" s="3874" t="s">
        <v>2940</v>
      </c>
    </row>
    <row r="33" spans="1:10" x14ac:dyDescent="0.2">
      <c r="A33" s="987" t="s">
        <v>89</v>
      </c>
      <c r="B33" s="3874" t="n">
        <v>50334.2208974093</v>
      </c>
      <c r="C33" s="3874" t="s">
        <v>2949</v>
      </c>
      <c r="D33" s="3874" t="n">
        <v>55.24279377776398</v>
      </c>
      <c r="E33" s="3874" t="n">
        <v>5.00000000000007</v>
      </c>
      <c r="F33" s="3874" t="n">
        <v>0.09999999999998</v>
      </c>
      <c r="G33" s="3874" t="n">
        <v>2780.602985</v>
      </c>
      <c r="H33" s="3874" t="n">
        <v>0.25167110448705</v>
      </c>
      <c r="I33" s="3874" t="n">
        <v>0.00503342208974</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27225.791947221293</v>
      </c>
      <c r="C36" s="3874" t="s">
        <v>2949</v>
      </c>
      <c r="D36" s="3874" t="n">
        <v>111.833333333333</v>
      </c>
      <c r="E36" s="3874" t="n">
        <v>300.00000000000006</v>
      </c>
      <c r="F36" s="3874" t="n">
        <v>4.00000000000018</v>
      </c>
      <c r="G36" s="3874" t="n">
        <v>3044.751066097572</v>
      </c>
      <c r="H36" s="3874" t="n">
        <v>8.16773758416639</v>
      </c>
      <c r="I36" s="3874" t="n">
        <v>0.10890316778889</v>
      </c>
      <c r="J36" s="3874" t="s">
        <v>2940</v>
      </c>
    </row>
    <row r="37" spans="1:10" x14ac:dyDescent="0.2">
      <c r="A37" s="3889" t="s">
        <v>2974</v>
      </c>
      <c r="B37" s="3874" t="n">
        <v>80817.9540640272</v>
      </c>
      <c r="C37" s="3874" t="s">
        <v>2949</v>
      </c>
      <c r="D37" s="3872" t="s">
        <v>1185</v>
      </c>
      <c r="E37" s="3872" t="s">
        <v>1185</v>
      </c>
      <c r="F37" s="3872" t="s">
        <v>1185</v>
      </c>
      <c r="G37" s="3874" t="n">
        <v>3086.826771227747</v>
      </c>
      <c r="H37" s="3874" t="n">
        <v>9.07247066529302</v>
      </c>
      <c r="I37" s="3874" t="n">
        <v>0.11775376117608</v>
      </c>
      <c r="J37" s="3874" t="s">
        <v>2940</v>
      </c>
    </row>
    <row r="38">
      <c r="A38" s="3894" t="s">
        <v>2951</v>
      </c>
      <c r="B38" s="3871" t="n">
        <v>736.0</v>
      </c>
      <c r="C38" s="3874" t="s">
        <v>2949</v>
      </c>
      <c r="D38" s="3874" t="n">
        <v>63.1</v>
      </c>
      <c r="E38" s="3874" t="n">
        <v>5.0</v>
      </c>
      <c r="F38" s="3874" t="n">
        <v>0.1</v>
      </c>
      <c r="G38" s="3871" t="n">
        <v>46.4416</v>
      </c>
      <c r="H38" s="3871" t="n">
        <v>0.00368</v>
      </c>
      <c r="I38" s="3871" t="n">
        <v>7.36E-5</v>
      </c>
      <c r="J38" s="3871" t="s">
        <v>2940</v>
      </c>
    </row>
    <row r="39">
      <c r="A39" s="3894" t="s">
        <v>2952</v>
      </c>
      <c r="B39" s="3871" t="n">
        <v>2521.941219396615</v>
      </c>
      <c r="C39" s="3874" t="s">
        <v>2949</v>
      </c>
      <c r="D39" s="3874" t="n">
        <v>103.0088188533994</v>
      </c>
      <c r="E39" s="3874" t="n">
        <v>257.4929073069147</v>
      </c>
      <c r="F39" s="3874" t="n">
        <v>1.48440069445618</v>
      </c>
      <c r="G39" s="3871" t="n">
        <v>259.7821862277471</v>
      </c>
      <c r="H39" s="3871" t="n">
        <v>0.64938197663958</v>
      </c>
      <c r="I39" s="3871" t="n">
        <v>0.00374357129745</v>
      </c>
      <c r="J39" s="3871" t="s">
        <v>2940</v>
      </c>
    </row>
    <row r="40">
      <c r="A40" s="3894" t="s">
        <v>2953</v>
      </c>
      <c r="B40" s="3871" t="n">
        <v>50334.2208974093</v>
      </c>
      <c r="C40" s="3874" t="s">
        <v>2949</v>
      </c>
      <c r="D40" s="3874" t="n">
        <v>55.24279377776398</v>
      </c>
      <c r="E40" s="3874" t="n">
        <v>5.00000000000007</v>
      </c>
      <c r="F40" s="3874" t="n">
        <v>0.09999999999998</v>
      </c>
      <c r="G40" s="3871" t="n">
        <v>2780.602985</v>
      </c>
      <c r="H40" s="3871" t="n">
        <v>0.25167110448705</v>
      </c>
      <c r="I40" s="3871" t="n">
        <v>0.00503342208974</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27225.791947221293</v>
      </c>
      <c r="C43" s="3874" t="s">
        <v>2949</v>
      </c>
      <c r="D43" s="3874" t="n">
        <v>111.833333333333</v>
      </c>
      <c r="E43" s="3874" t="n">
        <v>300.00000000000006</v>
      </c>
      <c r="F43" s="3874" t="n">
        <v>4.00000000000018</v>
      </c>
      <c r="G43" s="3871" t="n">
        <v>3044.751066097572</v>
      </c>
      <c r="H43" s="3871" t="n">
        <v>8.16773758416639</v>
      </c>
      <c r="I43" s="3871" t="n">
        <v>0.10890316778889</v>
      </c>
      <c r="J43" s="3871" t="s">
        <v>2940</v>
      </c>
    </row>
    <row r="44" spans="1:10" x14ac:dyDescent="0.2">
      <c r="A44" s="1044" t="s">
        <v>41</v>
      </c>
      <c r="B44" s="3874" t="n">
        <v>5666.91378654874</v>
      </c>
      <c r="C44" s="3874" t="s">
        <v>2949</v>
      </c>
      <c r="D44" s="3872" t="s">
        <v>1185</v>
      </c>
      <c r="E44" s="3872" t="s">
        <v>1185</v>
      </c>
      <c r="F44" s="3872" t="s">
        <v>1185</v>
      </c>
      <c r="G44" s="3874" t="n">
        <v>370.8465416191202</v>
      </c>
      <c r="H44" s="3874" t="n">
        <v>0.0696229302548</v>
      </c>
      <c r="I44" s="3874" t="n">
        <v>0.09745333114859</v>
      </c>
      <c r="J44" s="3874" t="s">
        <v>2940</v>
      </c>
    </row>
    <row r="45" spans="1:10" x14ac:dyDescent="0.2">
      <c r="A45" s="987" t="s">
        <v>87</v>
      </c>
      <c r="B45" s="3874" t="n">
        <v>3751.616551255972</v>
      </c>
      <c r="C45" s="3874" t="s">
        <v>2949</v>
      </c>
      <c r="D45" s="3874" t="n">
        <v>73.41837244989414</v>
      </c>
      <c r="E45" s="3874" t="n">
        <v>13.99175942183557</v>
      </c>
      <c r="F45" s="3874" t="n">
        <v>24.75651556194796</v>
      </c>
      <c r="G45" s="3874" t="n">
        <v>275.4375812492983</v>
      </c>
      <c r="H45" s="3874" t="n">
        <v>0.05249171622815</v>
      </c>
      <c r="I45" s="3874" t="n">
        <v>0.09287695353363</v>
      </c>
      <c r="J45" s="3874" t="s">
        <v>2940</v>
      </c>
    </row>
    <row r="46" spans="1:10" x14ac:dyDescent="0.2">
      <c r="A46" s="987" t="s">
        <v>88</v>
      </c>
      <c r="B46" s="3874" t="n">
        <v>20.4586284845127</v>
      </c>
      <c r="C46" s="3874" t="s">
        <v>2949</v>
      </c>
      <c r="D46" s="3874" t="n">
        <v>102.25504464614257</v>
      </c>
      <c r="E46" s="3874" t="n">
        <v>299.9999999998138</v>
      </c>
      <c r="F46" s="3874" t="n">
        <v>1.33012568514063</v>
      </c>
      <c r="G46" s="3874" t="n">
        <v>2.09199796908269</v>
      </c>
      <c r="H46" s="3874" t="n">
        <v>0.00613758854535</v>
      </c>
      <c r="I46" s="3874" t="n">
        <v>2.721254723E-5</v>
      </c>
      <c r="J46" s="3874" t="s">
        <v>2940</v>
      </c>
    </row>
    <row r="47" spans="1:10" x14ac:dyDescent="0.2">
      <c r="A47" s="987" t="s">
        <v>89</v>
      </c>
      <c r="B47" s="3874" t="n">
        <v>1697.70363618556</v>
      </c>
      <c r="C47" s="3874" t="s">
        <v>2949</v>
      </c>
      <c r="D47" s="3874" t="n">
        <v>54.96657980329589</v>
      </c>
      <c r="E47" s="3874" t="n">
        <v>5.0000000000013</v>
      </c>
      <c r="F47" s="3874" t="n">
        <v>0.10000000000085</v>
      </c>
      <c r="G47" s="3874" t="n">
        <v>93.3169624007392</v>
      </c>
      <c r="H47" s="3874" t="n">
        <v>0.00848851818093</v>
      </c>
      <c r="I47" s="3874" t="n">
        <v>1.6977036362E-4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197.13497062269568</v>
      </c>
      <c r="C50" s="3874" t="s">
        <v>2949</v>
      </c>
      <c r="D50" s="3874" t="n">
        <v>79.18456203970916</v>
      </c>
      <c r="E50" s="3874" t="n">
        <v>12.70757437129013</v>
      </c>
      <c r="F50" s="3874" t="n">
        <v>22.21520966207409</v>
      </c>
      <c r="G50" s="3874" t="n">
        <v>15.61004631146909</v>
      </c>
      <c r="H50" s="3874" t="n">
        <v>0.00250510730037</v>
      </c>
      <c r="I50" s="3874" t="n">
        <v>0.00437939470411</v>
      </c>
      <c r="J50" s="3874" t="s">
        <v>2940</v>
      </c>
    </row>
    <row r="51" spans="1:10" x14ac:dyDescent="0.2">
      <c r="A51" s="1003" t="s">
        <v>121</v>
      </c>
      <c r="B51" s="3874" t="n">
        <v>1809.1284358258608</v>
      </c>
      <c r="C51" s="3874" t="s">
        <v>2949</v>
      </c>
      <c r="D51" s="3872" t="s">
        <v>1185</v>
      </c>
      <c r="E51" s="3872" t="s">
        <v>1185</v>
      </c>
      <c r="F51" s="3872" t="s">
        <v>1185</v>
      </c>
      <c r="G51" s="3874" t="n">
        <v>98.9528974782802</v>
      </c>
      <c r="H51" s="3874" t="n">
        <v>0.01584919388211</v>
      </c>
      <c r="I51" s="3874" t="n">
        <v>3.6418313897E-4</v>
      </c>
      <c r="J51" s="3874" t="s">
        <v>2940</v>
      </c>
    </row>
    <row r="52" spans="1:10" x14ac:dyDescent="0.2">
      <c r="A52" s="987" t="s">
        <v>87</v>
      </c>
      <c r="B52" s="3871" t="n">
        <v>50.7109364758</v>
      </c>
      <c r="C52" s="3874" t="s">
        <v>2949</v>
      </c>
      <c r="D52" s="3874" t="n">
        <v>69.88506532805874</v>
      </c>
      <c r="E52" s="3874" t="n">
        <v>1.99912434033591</v>
      </c>
      <c r="F52" s="3874" t="n">
        <v>0.34978108516029</v>
      </c>
      <c r="G52" s="3871" t="n">
        <v>3.54393710845832</v>
      </c>
      <c r="H52" s="3871" t="n">
        <v>1.0137746743E-4</v>
      </c>
      <c r="I52" s="3871" t="n">
        <v>1.773772639E-5</v>
      </c>
      <c r="J52" s="3871" t="s">
        <v>2940</v>
      </c>
    </row>
    <row r="53" spans="1:10" x14ac:dyDescent="0.2">
      <c r="A53" s="987" t="s">
        <v>88</v>
      </c>
      <c r="B53" s="3871" t="n">
        <v>20.4586284845127</v>
      </c>
      <c r="C53" s="3874" t="s">
        <v>2949</v>
      </c>
      <c r="D53" s="3874" t="n">
        <v>102.25504464614257</v>
      </c>
      <c r="E53" s="3874" t="n">
        <v>299.9999999998138</v>
      </c>
      <c r="F53" s="3874" t="n">
        <v>1.33012568514063</v>
      </c>
      <c r="G53" s="3871" t="n">
        <v>2.09199796908269</v>
      </c>
      <c r="H53" s="3871" t="n">
        <v>0.00613758854535</v>
      </c>
      <c r="I53" s="3871" t="n">
        <v>2.721254723E-5</v>
      </c>
      <c r="J53" s="3871" t="s">
        <v>2940</v>
      </c>
    </row>
    <row r="54" spans="1:10" x14ac:dyDescent="0.2">
      <c r="A54" s="987" t="s">
        <v>89</v>
      </c>
      <c r="B54" s="3871" t="n">
        <v>1697.70363618556</v>
      </c>
      <c r="C54" s="3874" t="s">
        <v>2949</v>
      </c>
      <c r="D54" s="3874" t="n">
        <v>54.96657980329589</v>
      </c>
      <c r="E54" s="3874" t="n">
        <v>5.0000000000013</v>
      </c>
      <c r="F54" s="3874" t="n">
        <v>0.10000000000085</v>
      </c>
      <c r="G54" s="3871" t="n">
        <v>93.3169624007392</v>
      </c>
      <c r="H54" s="3871" t="n">
        <v>0.00848851818093</v>
      </c>
      <c r="I54" s="3871" t="n">
        <v>1.6977036362E-4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40.255234679988</v>
      </c>
      <c r="C57" s="3874" t="s">
        <v>2949</v>
      </c>
      <c r="D57" s="3874" t="n">
        <v>100.1510202768822</v>
      </c>
      <c r="E57" s="3874" t="n">
        <v>27.86493973559253</v>
      </c>
      <c r="F57" s="3874" t="n">
        <v>3.71287120589815</v>
      </c>
      <c r="G57" s="3871" t="n">
        <v>4.03160282468613</v>
      </c>
      <c r="H57" s="3871" t="n">
        <v>0.0011217096884</v>
      </c>
      <c r="I57" s="3871" t="n">
        <v>1.4946250173E-4</v>
      </c>
      <c r="J57" s="3871" t="s">
        <v>2940</v>
      </c>
    </row>
    <row r="58" spans="1:10" x14ac:dyDescent="0.2">
      <c r="A58" s="1003" t="s">
        <v>122</v>
      </c>
      <c r="B58" s="3874" t="n">
        <v>3857.7853507228797</v>
      </c>
      <c r="C58" s="3874" t="s">
        <v>2949</v>
      </c>
      <c r="D58" s="3872" t="s">
        <v>1185</v>
      </c>
      <c r="E58" s="3872" t="s">
        <v>1185</v>
      </c>
      <c r="F58" s="3872" t="s">
        <v>1185</v>
      </c>
      <c r="G58" s="3874" t="n">
        <v>271.89364414083997</v>
      </c>
      <c r="H58" s="3874" t="n">
        <v>0.05377373637269</v>
      </c>
      <c r="I58" s="3874" t="n">
        <v>0.09708914800962</v>
      </c>
      <c r="J58" s="3872" t="s">
        <v>1185</v>
      </c>
    </row>
    <row r="59" spans="1:10" x14ac:dyDescent="0.2">
      <c r="A59" s="987" t="s">
        <v>109</v>
      </c>
      <c r="B59" s="3871" t="n">
        <v>488.2212321605674</v>
      </c>
      <c r="C59" s="3874" t="s">
        <v>2949</v>
      </c>
      <c r="D59" s="3874" t="n">
        <v>69.3</v>
      </c>
      <c r="E59" s="3874" t="n">
        <v>80.00000000000944</v>
      </c>
      <c r="F59" s="3874" t="n">
        <v>1.99999999999768</v>
      </c>
      <c r="G59" s="3871" t="n">
        <v>33.83373138872732</v>
      </c>
      <c r="H59" s="3871" t="n">
        <v>0.03905769857285</v>
      </c>
      <c r="I59" s="3871" t="n">
        <v>9.7644246432E-4</v>
      </c>
      <c r="J59" s="3872" t="s">
        <v>1185</v>
      </c>
    </row>
    <row r="60" spans="1:10" x14ac:dyDescent="0.2">
      <c r="A60" s="987" t="s">
        <v>110</v>
      </c>
      <c r="B60" s="3871" t="n">
        <v>3212.6843826196045</v>
      </c>
      <c r="C60" s="3874" t="s">
        <v>2949</v>
      </c>
      <c r="D60" s="3874" t="n">
        <v>74.1</v>
      </c>
      <c r="E60" s="3874" t="n">
        <v>4.14999999999958</v>
      </c>
      <c r="F60" s="3874" t="n">
        <v>28.59999999999979</v>
      </c>
      <c r="G60" s="3871" t="n">
        <v>238.05991275211267</v>
      </c>
      <c r="H60" s="3871" t="n">
        <v>0.01333264018787</v>
      </c>
      <c r="I60" s="3871" t="n">
        <v>0.09188277334292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156.87973594270767</v>
      </c>
      <c r="C64" s="3874" t="s">
        <v>2949</v>
      </c>
      <c r="D64" s="3874" t="n">
        <v>73.80458296418472</v>
      </c>
      <c r="E64" s="3874" t="n">
        <v>8.81820461805988</v>
      </c>
      <c r="F64" s="3874" t="n">
        <v>26.96289725987789</v>
      </c>
      <c r="G64" s="3871" t="n">
        <v>11.57844348678296</v>
      </c>
      <c r="H64" s="3871" t="n">
        <v>0.00138339761197</v>
      </c>
      <c r="I64" s="3871" t="n">
        <v>0.00422993220238</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1717.0612964399147</v>
      </c>
      <c r="C74" s="3874" t="s">
        <v>2949</v>
      </c>
      <c r="D74" s="3872" t="s">
        <v>1185</v>
      </c>
      <c r="E74" s="3872" t="s">
        <v>1185</v>
      </c>
      <c r="F74" s="3872" t="s">
        <v>1185</v>
      </c>
      <c r="G74" s="3874" t="n">
        <v>81.80586793406</v>
      </c>
      <c r="H74" s="3874" t="n">
        <v>0.01141528181616</v>
      </c>
      <c r="I74" s="3874" t="n">
        <v>0.0014740553006</v>
      </c>
      <c r="J74" s="3874" t="s">
        <v>2940</v>
      </c>
    </row>
    <row r="75" spans="1:10" x14ac:dyDescent="0.2">
      <c r="A75" s="1061" t="s">
        <v>1969</v>
      </c>
      <c r="B75" s="3874" t="n">
        <v>1506.7362544219</v>
      </c>
      <c r="C75" s="3874" t="s">
        <v>2949</v>
      </c>
      <c r="D75" s="3872" t="s">
        <v>1185</v>
      </c>
      <c r="E75" s="3872" t="s">
        <v>1185</v>
      </c>
      <c r="F75" s="3872" t="s">
        <v>1185</v>
      </c>
      <c r="G75" s="3874" t="n">
        <v>66.44116617321475</v>
      </c>
      <c r="H75" s="3874" t="n">
        <v>0.00970771924448</v>
      </c>
      <c r="I75" s="3874" t="n">
        <v>2.520272929E-4</v>
      </c>
      <c r="J75" s="3874" t="s">
        <v>2940</v>
      </c>
    </row>
    <row r="76" spans="1:10" x14ac:dyDescent="0.2">
      <c r="A76" s="3889" t="s">
        <v>553</v>
      </c>
      <c r="B76" s="3874" t="n">
        <v>1506.7362544219</v>
      </c>
      <c r="C76" s="3874" t="s">
        <v>2949</v>
      </c>
      <c r="D76" s="3872" t="s">
        <v>1185</v>
      </c>
      <c r="E76" s="3872" t="s">
        <v>1185</v>
      </c>
      <c r="F76" s="3872" t="s">
        <v>1185</v>
      </c>
      <c r="G76" s="3874" t="n">
        <v>66.44116617321475</v>
      </c>
      <c r="H76" s="3874" t="n">
        <v>0.00970771924448</v>
      </c>
      <c r="I76" s="3874" t="n">
        <v>2.520272929E-4</v>
      </c>
      <c r="J76" s="3874" t="s">
        <v>2940</v>
      </c>
    </row>
    <row r="77">
      <c r="A77" s="3894" t="s">
        <v>2951</v>
      </c>
      <c r="B77" s="3871" t="n">
        <v>55.509274272</v>
      </c>
      <c r="C77" s="3874" t="s">
        <v>2949</v>
      </c>
      <c r="D77" s="3874" t="n">
        <v>77.47602305889754</v>
      </c>
      <c r="E77" s="3874" t="n">
        <v>2.79966232828936</v>
      </c>
      <c r="F77" s="3874" t="n">
        <v>0.55029471400256</v>
      </c>
      <c r="G77" s="3871" t="n">
        <v>4.30063781348014</v>
      </c>
      <c r="H77" s="3871" t="n">
        <v>1.5540722405E-4</v>
      </c>
      <c r="I77" s="3871" t="n">
        <v>3.054646021E-5</v>
      </c>
      <c r="J77" s="3871" t="s">
        <v>2940</v>
      </c>
    </row>
    <row r="78">
      <c r="A78" s="3894" t="s">
        <v>2952</v>
      </c>
      <c r="B78" s="3871" t="n">
        <v>36.2499500799957</v>
      </c>
      <c r="C78" s="3874" t="s">
        <v>2949</v>
      </c>
      <c r="D78" s="3874" t="n">
        <v>102.35178692454684</v>
      </c>
      <c r="E78" s="3874" t="n">
        <v>1.00000000000012</v>
      </c>
      <c r="F78" s="3874" t="n">
        <v>1.31613817907927</v>
      </c>
      <c r="G78" s="3871" t="n">
        <v>3.71024716661318</v>
      </c>
      <c r="H78" s="3871" t="n">
        <v>3.624995008E-5</v>
      </c>
      <c r="I78" s="3871" t="n">
        <v>4.770994329E-5</v>
      </c>
      <c r="J78" s="3871" t="s">
        <v>2940</v>
      </c>
    </row>
    <row r="79">
      <c r="A79" s="3894" t="s">
        <v>2953</v>
      </c>
      <c r="B79" s="3871" t="n">
        <v>1063.0146791417792</v>
      </c>
      <c r="C79" s="3874" t="s">
        <v>2949</v>
      </c>
      <c r="D79" s="3874" t="n">
        <v>54.96657980329576</v>
      </c>
      <c r="E79" s="3874" t="n">
        <v>5.00000000000104</v>
      </c>
      <c r="F79" s="3874" t="n">
        <v>0.09999999999607</v>
      </c>
      <c r="G79" s="3871" t="n">
        <v>58.43028119312144</v>
      </c>
      <c r="H79" s="3871" t="n">
        <v>0.00531507339571</v>
      </c>
      <c r="I79" s="3871" t="n">
        <v>1.0630146791E-4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351.96235092812503</v>
      </c>
      <c r="C82" s="3874" t="s">
        <v>2949</v>
      </c>
      <c r="D82" s="3874" t="n">
        <v>55.97819327631245</v>
      </c>
      <c r="E82" s="3874" t="n">
        <v>11.93590355207592</v>
      </c>
      <c r="F82" s="3874" t="n">
        <v>0.19169499610422</v>
      </c>
      <c r="G82" s="3871" t="n">
        <v>19.70221650623989</v>
      </c>
      <c r="H82" s="3871" t="n">
        <v>0.00420098867464</v>
      </c>
      <c r="I82" s="3871" t="n">
        <v>6.746942149E-5</v>
      </c>
      <c r="J82" s="3871" t="s">
        <v>2940</v>
      </c>
    </row>
    <row r="83" spans="1:10" x14ac:dyDescent="0.2">
      <c r="A83" s="1061" t="s">
        <v>1970</v>
      </c>
      <c r="B83" s="3874" t="n">
        <v>210.32504201801487</v>
      </c>
      <c r="C83" s="3874" t="s">
        <v>2949</v>
      </c>
      <c r="D83" s="3872" t="s">
        <v>1185</v>
      </c>
      <c r="E83" s="3872" t="s">
        <v>1185</v>
      </c>
      <c r="F83" s="3872" t="s">
        <v>1185</v>
      </c>
      <c r="G83" s="3874" t="n">
        <v>15.36470176084525</v>
      </c>
      <c r="H83" s="3874" t="n">
        <v>0.00170756257168</v>
      </c>
      <c r="I83" s="3874" t="n">
        <v>0.0012220280077</v>
      </c>
      <c r="J83" s="3872" t="s">
        <v>1185</v>
      </c>
    </row>
    <row r="84" spans="1:10" x14ac:dyDescent="0.2">
      <c r="A84" s="3889" t="s">
        <v>2975</v>
      </c>
      <c r="B84" s="3874" t="n">
        <v>210.186960984</v>
      </c>
      <c r="C84" s="3874" t="s">
        <v>2949</v>
      </c>
      <c r="D84" s="3872" t="s">
        <v>1185</v>
      </c>
      <c r="E84" s="3872" t="s">
        <v>1185</v>
      </c>
      <c r="F84" s="3872" t="s">
        <v>1185</v>
      </c>
      <c r="G84" s="3874" t="n">
        <v>15.354566955</v>
      </c>
      <c r="H84" s="3874" t="n">
        <v>0.001706062995</v>
      </c>
      <c r="I84" s="3874" t="n">
        <v>0.001218616425</v>
      </c>
      <c r="J84" s="3872" t="s">
        <v>1185</v>
      </c>
    </row>
    <row r="85">
      <c r="A85" s="3894" t="s">
        <v>2951</v>
      </c>
      <c r="B85" s="3871" t="n">
        <v>210.186960984</v>
      </c>
      <c r="C85" s="3874" t="s">
        <v>2949</v>
      </c>
      <c r="D85" s="3874" t="n">
        <v>73.05194805194805</v>
      </c>
      <c r="E85" s="3874" t="n">
        <v>8.11688311688312</v>
      </c>
      <c r="F85" s="3874" t="n">
        <v>5.79777365491651</v>
      </c>
      <c r="G85" s="3871" t="n">
        <v>15.354566955</v>
      </c>
      <c r="H85" s="3871" t="n">
        <v>0.001706062995</v>
      </c>
      <c r="I85" s="3871" t="n">
        <v>0.001218616425</v>
      </c>
      <c r="J85" s="3872" t="s">
        <v>1185</v>
      </c>
    </row>
    <row r="86">
      <c r="A86" s="3889" t="s">
        <v>2976</v>
      </c>
      <c r="B86" s="3874" t="n">
        <v>0.02020807817653</v>
      </c>
      <c r="C86" s="3874" t="s">
        <v>2949</v>
      </c>
      <c r="D86" s="3872" t="s">
        <v>1185</v>
      </c>
      <c r="E86" s="3872" t="s">
        <v>1185</v>
      </c>
      <c r="F86" s="3872" t="s">
        <v>1185</v>
      </c>
      <c r="G86" s="3874" t="n">
        <v>0.00140041981763</v>
      </c>
      <c r="H86" s="3874" t="n">
        <v>1.01040391E-6</v>
      </c>
      <c r="I86" s="3874" t="n">
        <v>4.041616E-8</v>
      </c>
      <c r="J86" s="3872" t="s">
        <v>1185</v>
      </c>
    </row>
    <row r="87">
      <c r="A87" s="3894" t="s">
        <v>2951</v>
      </c>
      <c r="B87" s="3871" t="n">
        <v>0.02020807817653</v>
      </c>
      <c r="C87" s="3874" t="s">
        <v>2949</v>
      </c>
      <c r="D87" s="3874" t="n">
        <v>69.29999999982537</v>
      </c>
      <c r="E87" s="3874" t="n">
        <v>50.00000005807084</v>
      </c>
      <c r="F87" s="3874" t="n">
        <v>2.00000018046941</v>
      </c>
      <c r="G87" s="3871" t="n">
        <v>0.00140041981763</v>
      </c>
      <c r="H87" s="3871" t="n">
        <v>1.01040391E-6</v>
      </c>
      <c r="I87" s="3871" t="n">
        <v>4.041616E-8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0.11787295583835</v>
      </c>
      <c r="C89" s="3874" t="s">
        <v>2949</v>
      </c>
      <c r="D89" s="3872" t="s">
        <v>1185</v>
      </c>
      <c r="E89" s="3872" t="s">
        <v>1185</v>
      </c>
      <c r="F89" s="3872" t="s">
        <v>1185</v>
      </c>
      <c r="G89" s="3874" t="n">
        <v>0.00873438602762</v>
      </c>
      <c r="H89" s="3874" t="n">
        <v>4.8917277E-7</v>
      </c>
      <c r="I89" s="3874" t="n">
        <v>3.37116654E-6</v>
      </c>
      <c r="J89" s="3872" t="s">
        <v>1185</v>
      </c>
    </row>
    <row r="90">
      <c r="A90" s="3894" t="s">
        <v>2951</v>
      </c>
      <c r="B90" s="3871" t="n">
        <v>0.11787295583835</v>
      </c>
      <c r="C90" s="3874" t="s">
        <v>2949</v>
      </c>
      <c r="D90" s="3874" t="n">
        <v>74.09999999998529</v>
      </c>
      <c r="E90" s="3874" t="n">
        <v>4.15000002774892</v>
      </c>
      <c r="F90" s="3874" t="n">
        <v>28.60000002564787</v>
      </c>
      <c r="G90" s="3871" t="n">
        <v>0.00873438602762</v>
      </c>
      <c r="H90" s="3871" t="n">
        <v>4.8917277E-7</v>
      </c>
      <c r="I90" s="3871" t="n">
        <v>3.37116654E-6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15.0</v>
      </c>
      <c r="F8" s="3871" t="n">
        <v>5704.0</v>
      </c>
      <c r="G8" s="3871" t="n">
        <v>15.0</v>
      </c>
      <c r="H8" s="3872" t="s">
        <v>1185</v>
      </c>
      <c r="I8" s="3871" t="n">
        <v>4.0</v>
      </c>
      <c r="J8" s="3874" t="n">
        <v>5700.0</v>
      </c>
      <c r="K8" s="3871" t="n">
        <v>41.994</v>
      </c>
      <c r="L8" s="3874" t="s">
        <v>2949</v>
      </c>
      <c r="M8" s="3874" t="n">
        <v>239365.8</v>
      </c>
      <c r="N8" s="3871" t="n">
        <v>20.47</v>
      </c>
      <c r="O8" s="3874" t="n">
        <v>4899.817926</v>
      </c>
      <c r="P8" s="3871" t="s">
        <v>2940</v>
      </c>
      <c r="Q8" s="3874" t="n">
        <v>4899.817926</v>
      </c>
      <c r="R8" s="3871" t="n">
        <v>1.0</v>
      </c>
      <c r="S8" s="3874" t="n">
        <v>17965.999062000017</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3.0</v>
      </c>
      <c r="F10" s="3871" t="s">
        <v>2940</v>
      </c>
      <c r="G10" s="3871" t="s">
        <v>2940</v>
      </c>
      <c r="H10" s="3872" t="s">
        <v>1185</v>
      </c>
      <c r="I10" s="3871" t="s">
        <v>2940</v>
      </c>
      <c r="J10" s="3874" t="n">
        <v>3.0</v>
      </c>
      <c r="K10" s="3871" t="n">
        <v>37.0</v>
      </c>
      <c r="L10" s="3874" t="s">
        <v>2949</v>
      </c>
      <c r="M10" s="3874" t="n">
        <v>111.0</v>
      </c>
      <c r="N10" s="3871" t="n">
        <v>17.2</v>
      </c>
      <c r="O10" s="3874" t="n">
        <v>1.9092</v>
      </c>
      <c r="P10" s="3871" t="s">
        <v>2940</v>
      </c>
      <c r="Q10" s="3874" t="n">
        <v>1.9092</v>
      </c>
      <c r="R10" s="3871" t="n">
        <v>1.0</v>
      </c>
      <c r="S10" s="3874" t="n">
        <v>7.00040000000001</v>
      </c>
      <c r="T10" s="232"/>
      <c r="U10" s="232"/>
      <c r="V10" s="232"/>
      <c r="W10" s="232"/>
      <c r="X10" s="232"/>
      <c r="Y10" s="232"/>
    </row>
    <row r="11" spans="1:25" ht="12" customHeight="1" x14ac:dyDescent="0.2">
      <c r="A11" s="2919"/>
      <c r="B11" s="2924" t="s">
        <v>166</v>
      </c>
      <c r="C11" s="130" t="s">
        <v>109</v>
      </c>
      <c r="D11" s="3871" t="s">
        <v>2979</v>
      </c>
      <c r="E11" s="3872" t="s">
        <v>1185</v>
      </c>
      <c r="F11" s="3871" t="n">
        <v>233.0</v>
      </c>
      <c r="G11" s="3871" t="n">
        <v>1120.0</v>
      </c>
      <c r="H11" s="3871" t="s">
        <v>2940</v>
      </c>
      <c r="I11" s="3871" t="n">
        <v>-9.0</v>
      </c>
      <c r="J11" s="3874" t="n">
        <v>-878.0</v>
      </c>
      <c r="K11" s="3871" t="n">
        <v>43.7679800443459</v>
      </c>
      <c r="L11" s="3874" t="s">
        <v>2949</v>
      </c>
      <c r="M11" s="3874" t="n">
        <v>-38428.2864789357</v>
      </c>
      <c r="N11" s="3871" t="n">
        <v>19.73</v>
      </c>
      <c r="O11" s="3874" t="n">
        <v>-758.1900922294013</v>
      </c>
      <c r="P11" s="3871" t="s">
        <v>2940</v>
      </c>
      <c r="Q11" s="3874" t="n">
        <v>-758.1900922294013</v>
      </c>
      <c r="R11" s="3871" t="n">
        <v>1.0</v>
      </c>
      <c r="S11" s="3874" t="n">
        <v>-2780.0303381744743</v>
      </c>
      <c r="T11" s="232"/>
      <c r="U11" s="232"/>
      <c r="V11" s="232"/>
      <c r="W11" s="232"/>
      <c r="X11" s="232"/>
      <c r="Y11" s="232"/>
    </row>
    <row r="12" spans="1:25" ht="12" customHeight="1" x14ac:dyDescent="0.2">
      <c r="A12" s="2919"/>
      <c r="B12" s="2919"/>
      <c r="C12" s="130" t="s">
        <v>108</v>
      </c>
      <c r="D12" s="3871" t="s">
        <v>2979</v>
      </c>
      <c r="E12" s="3872" t="s">
        <v>1185</v>
      </c>
      <c r="F12" s="3871" t="n">
        <v>3.0</v>
      </c>
      <c r="G12" s="3871" t="n">
        <v>32.0</v>
      </c>
      <c r="H12" s="3871" t="s">
        <v>2940</v>
      </c>
      <c r="I12" s="3871" t="n">
        <v>-5.0</v>
      </c>
      <c r="J12" s="3874" t="n">
        <v>-24.0</v>
      </c>
      <c r="K12" s="3871" t="n">
        <v>43.301</v>
      </c>
      <c r="L12" s="3874" t="s">
        <v>2949</v>
      </c>
      <c r="M12" s="3874" t="n">
        <v>-1039.224</v>
      </c>
      <c r="N12" s="3871" t="n">
        <v>20.09</v>
      </c>
      <c r="O12" s="3874" t="n">
        <v>-20.87801016</v>
      </c>
      <c r="P12" s="3871" t="s">
        <v>2940</v>
      </c>
      <c r="Q12" s="3874" t="n">
        <v>-20.87801016</v>
      </c>
      <c r="R12" s="3871" t="n">
        <v>1.0</v>
      </c>
      <c r="S12" s="3874" t="n">
        <v>-76.55270392000007</v>
      </c>
      <c r="T12" s="232"/>
      <c r="U12" s="232"/>
      <c r="V12" s="232"/>
      <c r="W12" s="232"/>
      <c r="X12" s="232"/>
      <c r="Y12" s="232"/>
    </row>
    <row r="13" spans="1:25" ht="12" customHeight="1" x14ac:dyDescent="0.2">
      <c r="A13" s="2919"/>
      <c r="B13" s="2919"/>
      <c r="C13" s="130" t="s">
        <v>167</v>
      </c>
      <c r="D13" s="3871" t="s">
        <v>2979</v>
      </c>
      <c r="E13" s="3872" t="s">
        <v>1185</v>
      </c>
      <c r="F13" s="3871" t="n">
        <v>7.0</v>
      </c>
      <c r="G13" s="3871" t="n">
        <v>1.0</v>
      </c>
      <c r="H13" s="3871" t="s">
        <v>2940</v>
      </c>
      <c r="I13" s="3871" t="s">
        <v>2940</v>
      </c>
      <c r="J13" s="3874" t="n">
        <v>6.0</v>
      </c>
      <c r="K13" s="3871" t="n">
        <v>43.3</v>
      </c>
      <c r="L13" s="3874" t="s">
        <v>2949</v>
      </c>
      <c r="M13" s="3874" t="n">
        <v>259.8</v>
      </c>
      <c r="N13" s="3871" t="n">
        <v>20.09</v>
      </c>
      <c r="O13" s="3874" t="n">
        <v>5.219382</v>
      </c>
      <c r="P13" s="3871" t="s">
        <v>2940</v>
      </c>
      <c r="Q13" s="3874" t="n">
        <v>5.219382</v>
      </c>
      <c r="R13" s="3871" t="n">
        <v>1.0</v>
      </c>
      <c r="S13" s="3874" t="n">
        <v>19.13773400000002</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503.0</v>
      </c>
      <c r="G15" s="3871" t="n">
        <v>2121.0</v>
      </c>
      <c r="H15" s="3871" t="s">
        <v>2940</v>
      </c>
      <c r="I15" s="3871" t="n">
        <v>-60.0</v>
      </c>
      <c r="J15" s="3874" t="n">
        <v>-1558.0</v>
      </c>
      <c r="K15" s="3871" t="n">
        <v>42.218</v>
      </c>
      <c r="L15" s="3874" t="s">
        <v>2949</v>
      </c>
      <c r="M15" s="3874" t="n">
        <v>-65775.644</v>
      </c>
      <c r="N15" s="3871" t="n">
        <v>20.28</v>
      </c>
      <c r="O15" s="3874" t="n">
        <v>-1333.93006032</v>
      </c>
      <c r="P15" s="3874" t="s">
        <v>2940</v>
      </c>
      <c r="Q15" s="3874" t="n">
        <v>-1333.93006032</v>
      </c>
      <c r="R15" s="3871" t="n">
        <v>1.0</v>
      </c>
      <c r="S15" s="3874" t="n">
        <v>-4891.076887840004</v>
      </c>
      <c r="T15" s="232"/>
      <c r="U15" s="232"/>
      <c r="V15" s="232"/>
      <c r="W15" s="232"/>
      <c r="X15" s="232"/>
      <c r="Y15" s="232"/>
    </row>
    <row r="16" spans="1:25" ht="12" customHeight="1" x14ac:dyDescent="0.2">
      <c r="A16" s="2919"/>
      <c r="B16" s="2919"/>
      <c r="C16" s="130" t="s">
        <v>117</v>
      </c>
      <c r="D16" s="3871" t="s">
        <v>2979</v>
      </c>
      <c r="E16" s="3872" t="s">
        <v>1185</v>
      </c>
      <c r="F16" s="3871" t="n">
        <v>84.0</v>
      </c>
      <c r="G16" s="3871" t="n">
        <v>300.0</v>
      </c>
      <c r="H16" s="3871" t="s">
        <v>2940</v>
      </c>
      <c r="I16" s="3871" t="n">
        <v>38.0</v>
      </c>
      <c r="J16" s="3874" t="n">
        <v>-254.0</v>
      </c>
      <c r="K16" s="3871" t="n">
        <v>40.398</v>
      </c>
      <c r="L16" s="3874" t="s">
        <v>2949</v>
      </c>
      <c r="M16" s="3874" t="n">
        <v>-10261.092</v>
      </c>
      <c r="N16" s="3871" t="n">
        <v>22.0251</v>
      </c>
      <c r="O16" s="3874" t="n">
        <v>-226.0015774092</v>
      </c>
      <c r="P16" s="3871" t="s">
        <v>2940</v>
      </c>
      <c r="Q16" s="3874" t="n">
        <v>-226.0015774092</v>
      </c>
      <c r="R16" s="3871" t="n">
        <v>1.0</v>
      </c>
      <c r="S16" s="3874" t="n">
        <v>-828.6724505004007</v>
      </c>
      <c r="T16" s="232"/>
      <c r="U16" s="232"/>
      <c r="V16" s="232"/>
      <c r="W16" s="232"/>
      <c r="X16" s="232"/>
      <c r="Y16" s="232"/>
    </row>
    <row r="17" spans="1:25" ht="12" customHeight="1" x14ac:dyDescent="0.2">
      <c r="A17" s="2919"/>
      <c r="B17" s="2919"/>
      <c r="C17" s="130" t="s">
        <v>111</v>
      </c>
      <c r="D17" s="3871" t="s">
        <v>2979</v>
      </c>
      <c r="E17" s="3872" t="s">
        <v>1185</v>
      </c>
      <c r="F17" s="3871" t="n">
        <v>81.0</v>
      </c>
      <c r="G17" s="3871" t="s">
        <v>2940</v>
      </c>
      <c r="H17" s="3872" t="s">
        <v>1185</v>
      </c>
      <c r="I17" s="3871" t="n">
        <v>-3.0</v>
      </c>
      <c r="J17" s="3874" t="n">
        <v>84.0</v>
      </c>
      <c r="K17" s="3871" t="n">
        <v>46.0</v>
      </c>
      <c r="L17" s="3874" t="s">
        <v>2949</v>
      </c>
      <c r="M17" s="3874" t="n">
        <v>3864.0</v>
      </c>
      <c r="N17" s="3871" t="n">
        <v>17.56</v>
      </c>
      <c r="O17" s="3874" t="n">
        <v>67.85184</v>
      </c>
      <c r="P17" s="3874" t="s">
        <v>2940</v>
      </c>
      <c r="Q17" s="3874" t="n">
        <v>67.85184</v>
      </c>
      <c r="R17" s="3871" t="n">
        <v>1.0</v>
      </c>
      <c r="S17" s="3874" t="n">
        <v>248.79008000000022</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99.0</v>
      </c>
      <c r="G19" s="3871" t="s">
        <v>2940</v>
      </c>
      <c r="H19" s="3872" t="s">
        <v>1185</v>
      </c>
      <c r="I19" s="3871" t="s">
        <v>2940</v>
      </c>
      <c r="J19" s="3874" t="n">
        <v>99.0</v>
      </c>
      <c r="K19" s="3871" t="n">
        <v>43.6</v>
      </c>
      <c r="L19" s="3874" t="s">
        <v>2949</v>
      </c>
      <c r="M19" s="3874" t="n">
        <v>4316.4</v>
      </c>
      <c r="N19" s="3871" t="n">
        <v>20.0</v>
      </c>
      <c r="O19" s="3874" t="n">
        <v>86.328</v>
      </c>
      <c r="P19" s="3874" t="n">
        <v>359.0361107326</v>
      </c>
      <c r="Q19" s="3874" t="n">
        <v>-272.7081107326</v>
      </c>
      <c r="R19" s="3871" t="n">
        <v>1.0</v>
      </c>
      <c r="S19" s="3874" t="n">
        <v>-999.9297393528675</v>
      </c>
      <c r="T19" s="232"/>
      <c r="U19" s="232"/>
      <c r="V19" s="232"/>
      <c r="W19" s="232"/>
      <c r="X19" s="232"/>
      <c r="Y19" s="232"/>
    </row>
    <row r="20" spans="1:25" ht="12" customHeight="1" x14ac:dyDescent="0.2">
      <c r="A20" s="2919"/>
      <c r="B20" s="2919"/>
      <c r="C20" s="130" t="s">
        <v>171</v>
      </c>
      <c r="D20" s="3871" t="s">
        <v>2979</v>
      </c>
      <c r="E20" s="3872" t="s">
        <v>1185</v>
      </c>
      <c r="F20" s="3871" t="n">
        <v>140.0</v>
      </c>
      <c r="G20" s="3871" t="n">
        <v>17.0</v>
      </c>
      <c r="H20" s="3872" t="s">
        <v>1185</v>
      </c>
      <c r="I20" s="3871" t="n">
        <v>2.0</v>
      </c>
      <c r="J20" s="3874" t="n">
        <v>121.0</v>
      </c>
      <c r="K20" s="3871" t="n">
        <v>40.396</v>
      </c>
      <c r="L20" s="3874" t="s">
        <v>2949</v>
      </c>
      <c r="M20" s="3874" t="n">
        <v>4887.916</v>
      </c>
      <c r="N20" s="3871" t="n">
        <v>21.83</v>
      </c>
      <c r="O20" s="3874" t="n">
        <v>106.70320628</v>
      </c>
      <c r="P20" s="3874" t="n">
        <v>121.17</v>
      </c>
      <c r="Q20" s="3874" t="n">
        <v>-14.46679372</v>
      </c>
      <c r="R20" s="3871" t="n">
        <v>1.0</v>
      </c>
      <c r="S20" s="3874" t="n">
        <v>-53.04491030666671</v>
      </c>
      <c r="T20" s="232"/>
      <c r="U20" s="232"/>
      <c r="V20" s="232"/>
      <c r="W20" s="232"/>
      <c r="X20" s="232"/>
      <c r="Y20" s="232"/>
    </row>
    <row r="21" spans="1:25" ht="12" customHeight="1" x14ac:dyDescent="0.2">
      <c r="A21" s="2919"/>
      <c r="B21" s="2919"/>
      <c r="C21" s="130" t="s">
        <v>172</v>
      </c>
      <c r="D21" s="3871" t="s">
        <v>2979</v>
      </c>
      <c r="E21" s="3872" t="s">
        <v>1185</v>
      </c>
      <c r="F21" s="3871" t="n">
        <v>46.0</v>
      </c>
      <c r="G21" s="3871" t="n">
        <v>28.0</v>
      </c>
      <c r="H21" s="3871" t="s">
        <v>2940</v>
      </c>
      <c r="I21" s="3871" t="n">
        <v>-2.0</v>
      </c>
      <c r="J21" s="3874" t="n">
        <v>20.0</v>
      </c>
      <c r="K21" s="3871" t="n">
        <v>42.264</v>
      </c>
      <c r="L21" s="3874" t="s">
        <v>2949</v>
      </c>
      <c r="M21" s="3874" t="n">
        <v>845.28</v>
      </c>
      <c r="N21" s="3871" t="n">
        <v>20.0</v>
      </c>
      <c r="O21" s="3874" t="n">
        <v>16.9056</v>
      </c>
      <c r="P21" s="3874" t="n">
        <v>16.9056</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2979</v>
      </c>
      <c r="E22" s="3872" t="s">
        <v>1185</v>
      </c>
      <c r="F22" s="3871" t="n">
        <v>82.0</v>
      </c>
      <c r="G22" s="3871" t="s">
        <v>2940</v>
      </c>
      <c r="H22" s="3872" t="s">
        <v>1185</v>
      </c>
      <c r="I22" s="3871" t="n">
        <v>-2.0</v>
      </c>
      <c r="J22" s="3874" t="n">
        <v>84.0</v>
      </c>
      <c r="K22" s="3871" t="n">
        <v>34.481</v>
      </c>
      <c r="L22" s="3874" t="s">
        <v>2949</v>
      </c>
      <c r="M22" s="3874" t="n">
        <v>2896.404</v>
      </c>
      <c r="N22" s="3871" t="n">
        <v>27.5109</v>
      </c>
      <c r="O22" s="3874" t="n">
        <v>79.6826808036</v>
      </c>
      <c r="P22" s="3871" t="n">
        <v>64.8863658610458</v>
      </c>
      <c r="Q22" s="3874" t="n">
        <v>14.7963149425542</v>
      </c>
      <c r="R22" s="3871" t="n">
        <v>1.0</v>
      </c>
      <c r="S22" s="3874" t="n">
        <v>54.25315478936545</v>
      </c>
      <c r="T22" s="232"/>
      <c r="U22" s="232"/>
      <c r="V22" s="232"/>
      <c r="W22" s="232"/>
      <c r="X22" s="232"/>
      <c r="Y22" s="232"/>
    </row>
    <row r="23" spans="1:25" ht="12" customHeight="1" x14ac:dyDescent="0.2">
      <c r="A23" s="2919"/>
      <c r="B23" s="2919"/>
      <c r="C23" s="130" t="s">
        <v>175</v>
      </c>
      <c r="D23" s="3871" t="s">
        <v>2979</v>
      </c>
      <c r="E23" s="3872" t="s">
        <v>1185</v>
      </c>
      <c r="F23" s="3871" t="n">
        <v>5.0</v>
      </c>
      <c r="G23" s="3871" t="n">
        <v>12.0</v>
      </c>
      <c r="H23" s="3872" t="s">
        <v>1185</v>
      </c>
      <c r="I23" s="3871" t="n">
        <v>-2.0</v>
      </c>
      <c r="J23" s="3874" t="n">
        <v>-5.0</v>
      </c>
      <c r="K23" s="3871" t="n">
        <v>43.6</v>
      </c>
      <c r="L23" s="3874" t="s">
        <v>2949</v>
      </c>
      <c r="M23" s="3874" t="n">
        <v>-218.0</v>
      </c>
      <c r="N23" s="3871" t="n">
        <v>18.2</v>
      </c>
      <c r="O23" s="3874" t="n">
        <v>-3.9676</v>
      </c>
      <c r="P23" s="3871" t="n">
        <v>62.26</v>
      </c>
      <c r="Q23" s="3874" t="n">
        <v>-66.2276</v>
      </c>
      <c r="R23" s="3871" t="n">
        <v>1.0</v>
      </c>
      <c r="S23" s="3874" t="n">
        <v>-242.83453333333355</v>
      </c>
      <c r="T23" s="232"/>
      <c r="U23" s="232"/>
      <c r="V23" s="232"/>
      <c r="W23" s="232"/>
      <c r="X23" s="232"/>
      <c r="Y23" s="232"/>
    </row>
    <row r="24" spans="1:25" ht="12" customHeight="1" x14ac:dyDescent="0.2">
      <c r="A24" s="2920"/>
      <c r="B24" s="2920"/>
      <c r="C24" s="130" t="s">
        <v>176</v>
      </c>
      <c r="D24" s="3871" t="s">
        <v>2979</v>
      </c>
      <c r="E24" s="3872" t="s">
        <v>1185</v>
      </c>
      <c r="F24" s="3871" t="s">
        <v>2940</v>
      </c>
      <c r="G24" s="3871" t="n">
        <v>175.0</v>
      </c>
      <c r="H24" s="3872" t="s">
        <v>1185</v>
      </c>
      <c r="I24" s="3871" t="n">
        <v>-13.0</v>
      </c>
      <c r="J24" s="3874" t="n">
        <v>-162.0</v>
      </c>
      <c r="K24" s="3871" t="n">
        <v>30.0</v>
      </c>
      <c r="L24" s="3874" t="s">
        <v>2949</v>
      </c>
      <c r="M24" s="3874" t="n">
        <v>-4860.0</v>
      </c>
      <c r="N24" s="3871" t="n">
        <v>19.82</v>
      </c>
      <c r="O24" s="3874" t="n">
        <v>-96.3252</v>
      </c>
      <c r="P24" s="3871" t="s">
        <v>2940</v>
      </c>
      <c r="Q24" s="3874" t="n">
        <v>-96.3252</v>
      </c>
      <c r="R24" s="3871" t="n">
        <v>1.0</v>
      </c>
      <c r="S24" s="3874" t="n">
        <v>-353.1924000000003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135964.3535210643</v>
      </c>
      <c r="N26" s="3872" t="s">
        <v>1185</v>
      </c>
      <c r="O26" s="3874" t="n">
        <v>2825.125294964999</v>
      </c>
      <c r="P26" s="3874" t="n">
        <v>624.2580765936458</v>
      </c>
      <c r="Q26" s="3874" t="n">
        <v>2200.867218371353</v>
      </c>
      <c r="R26" s="3872" t="s">
        <v>1185</v>
      </c>
      <c r="S26" s="3874" t="n">
        <v>8069.8464673616345</v>
      </c>
      <c r="T26" s="232"/>
      <c r="U26" s="232"/>
      <c r="V26" s="232"/>
      <c r="W26" s="232"/>
      <c r="X26" s="232"/>
      <c r="Y26" s="232"/>
    </row>
    <row r="27" spans="1:25" ht="13.5" customHeight="1" x14ac:dyDescent="0.2">
      <c r="A27" s="2924" t="s">
        <v>179</v>
      </c>
      <c r="B27" s="2924" t="s">
        <v>180</v>
      </c>
      <c r="C27" s="141" t="s">
        <v>181</v>
      </c>
      <c r="D27" s="3871" t="s">
        <v>2979</v>
      </c>
      <c r="E27" s="3871" t="s">
        <v>2940</v>
      </c>
      <c r="F27" s="3871" t="n">
        <v>262.0</v>
      </c>
      <c r="G27" s="3871" t="s">
        <v>2940</v>
      </c>
      <c r="H27" s="3872" t="s">
        <v>1185</v>
      </c>
      <c r="I27" s="3871" t="n">
        <v>10.0</v>
      </c>
      <c r="J27" s="3874" t="n">
        <v>252.0</v>
      </c>
      <c r="K27" s="3871" t="n">
        <v>27.425155</v>
      </c>
      <c r="L27" s="3874" t="s">
        <v>2949</v>
      </c>
      <c r="M27" s="3874" t="n">
        <v>6911.13906</v>
      </c>
      <c r="N27" s="3871" t="n">
        <v>26.43</v>
      </c>
      <c r="O27" s="3874" t="n">
        <v>182.6614053558</v>
      </c>
      <c r="P27" s="3871" t="s">
        <v>2940</v>
      </c>
      <c r="Q27" s="3874" t="n">
        <v>182.6614053558</v>
      </c>
      <c r="R27" s="3871" t="n">
        <v>1.0</v>
      </c>
      <c r="S27" s="3874" t="n">
        <v>669.7584863046006</v>
      </c>
      <c r="T27" s="232"/>
      <c r="U27" s="232"/>
      <c r="V27" s="232"/>
      <c r="W27" s="232"/>
      <c r="X27" s="232"/>
      <c r="Y27" s="232"/>
    </row>
    <row r="28" spans="1:25" ht="12" customHeight="1" x14ac:dyDescent="0.2">
      <c r="A28" s="2919"/>
      <c r="B28" s="2919"/>
      <c r="C28" s="130" t="s">
        <v>183</v>
      </c>
      <c r="D28" s="3871" t="s">
        <v>2979</v>
      </c>
      <c r="E28" s="3871" t="s">
        <v>2940</v>
      </c>
      <c r="F28" s="3871" t="n">
        <v>2389.0</v>
      </c>
      <c r="G28" s="3871" t="s">
        <v>2940</v>
      </c>
      <c r="H28" s="3872" t="s">
        <v>1185</v>
      </c>
      <c r="I28" s="3871" t="n">
        <v>-2.0</v>
      </c>
      <c r="J28" s="3874" t="n">
        <v>2391.0</v>
      </c>
      <c r="K28" s="3871" t="n">
        <v>29.4078527802337</v>
      </c>
      <c r="L28" s="3874" t="s">
        <v>2949</v>
      </c>
      <c r="M28" s="3874" t="n">
        <v>70314.17599753878</v>
      </c>
      <c r="N28" s="3871" t="n">
        <v>25.9309490624249</v>
      </c>
      <c r="O28" s="3874" t="n">
        <v>1823.3133161585577</v>
      </c>
      <c r="P28" s="3874" t="n">
        <v>1126.93</v>
      </c>
      <c r="Q28" s="3874" t="n">
        <v>696.3833161585576</v>
      </c>
      <c r="R28" s="3871" t="n">
        <v>1.0</v>
      </c>
      <c r="S28" s="3874" t="n">
        <v>2553.40549258138</v>
      </c>
      <c r="T28" s="232"/>
      <c r="U28" s="232"/>
      <c r="V28" s="232"/>
      <c r="W28" s="232"/>
      <c r="X28" s="232"/>
      <c r="Y28" s="232"/>
    </row>
    <row r="29" spans="1:25" ht="12" customHeight="1" x14ac:dyDescent="0.2">
      <c r="A29" s="2919"/>
      <c r="B29" s="2919"/>
      <c r="C29" s="130" t="s">
        <v>184</v>
      </c>
      <c r="D29" s="3871" t="s">
        <v>2979</v>
      </c>
      <c r="E29" s="3871" t="s">
        <v>2940</v>
      </c>
      <c r="F29" s="3871" t="n">
        <v>1708.0</v>
      </c>
      <c r="G29" s="3871" t="s">
        <v>2940</v>
      </c>
      <c r="H29" s="3871" t="s">
        <v>2940</v>
      </c>
      <c r="I29" s="3871" t="n">
        <v>24.0</v>
      </c>
      <c r="J29" s="3874" t="n">
        <v>1684.0</v>
      </c>
      <c r="K29" s="3871" t="n">
        <v>25.8119847928489</v>
      </c>
      <c r="L29" s="3874" t="s">
        <v>2949</v>
      </c>
      <c r="M29" s="3874" t="n">
        <v>43467.382391157545</v>
      </c>
      <c r="N29" s="3871" t="n">
        <v>26.8852968338274</v>
      </c>
      <c r="O29" s="3874" t="n">
        <v>1168.633478175753</v>
      </c>
      <c r="P29" s="3871" t="n">
        <v>24.27</v>
      </c>
      <c r="Q29" s="3874" t="n">
        <v>1144.3634781757528</v>
      </c>
      <c r="R29" s="3871" t="n">
        <v>1.0</v>
      </c>
      <c r="S29" s="3874" t="n">
        <v>4195.999419977765</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2573.0</v>
      </c>
      <c r="F31" s="3871" t="n">
        <v>780.0</v>
      </c>
      <c r="G31" s="3871" t="s">
        <v>2940</v>
      </c>
      <c r="H31" s="3872" t="s">
        <v>1185</v>
      </c>
      <c r="I31" s="3871" t="n">
        <v>87.0</v>
      </c>
      <c r="J31" s="3874" t="n">
        <v>3266.0</v>
      </c>
      <c r="K31" s="3871" t="n">
        <v>10.1854780814289</v>
      </c>
      <c r="L31" s="3874" t="s">
        <v>2949</v>
      </c>
      <c r="M31" s="3874" t="n">
        <v>33265.771413946786</v>
      </c>
      <c r="N31" s="3871" t="n">
        <v>28.2941408216744</v>
      </c>
      <c r="O31" s="3874" t="n">
        <v>941.2264209278411</v>
      </c>
      <c r="P31" s="3871" t="s">
        <v>2940</v>
      </c>
      <c r="Q31" s="3874" t="n">
        <v>941.2264209278411</v>
      </c>
      <c r="R31" s="3871" t="n">
        <v>1.0</v>
      </c>
      <c r="S31" s="3874" t="n">
        <v>3451.1635434020873</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9.0</v>
      </c>
      <c r="G33" s="3871" t="s">
        <v>2940</v>
      </c>
      <c r="H33" s="3872" t="s">
        <v>1185</v>
      </c>
      <c r="I33" s="3871" t="s">
        <v>2940</v>
      </c>
      <c r="J33" s="3874" t="n">
        <v>9.0</v>
      </c>
      <c r="K33" s="3871" t="n">
        <v>26.4166666666667</v>
      </c>
      <c r="L33" s="3874" t="s">
        <v>2949</v>
      </c>
      <c r="M33" s="3874" t="n">
        <v>237.7500000000003</v>
      </c>
      <c r="N33" s="3871" t="n">
        <v>25.16</v>
      </c>
      <c r="O33" s="3874" t="n">
        <v>5.98179000000001</v>
      </c>
      <c r="P33" s="3871" t="s">
        <v>2940</v>
      </c>
      <c r="Q33" s="3874" t="n">
        <v>5.98179000000001</v>
      </c>
      <c r="R33" s="3871" t="n">
        <v>1.0</v>
      </c>
      <c r="S33" s="3874" t="n">
        <v>21.93323000000006</v>
      </c>
      <c r="T33" s="232"/>
      <c r="U33" s="232"/>
      <c r="V33" s="232"/>
      <c r="W33" s="232"/>
      <c r="X33" s="232"/>
      <c r="Y33" s="232"/>
    </row>
    <row r="34" spans="1:25" ht="12" customHeight="1" x14ac:dyDescent="0.2">
      <c r="A34" s="2919"/>
      <c r="B34" s="2919"/>
      <c r="C34" s="130" t="s">
        <v>191</v>
      </c>
      <c r="D34" s="3871" t="s">
        <v>2979</v>
      </c>
      <c r="E34" s="3872" t="s">
        <v>1185</v>
      </c>
      <c r="F34" s="3871" t="n">
        <v>275.0</v>
      </c>
      <c r="G34" s="3871" t="n">
        <v>164.0</v>
      </c>
      <c r="H34" s="3872" t="s">
        <v>1185</v>
      </c>
      <c r="I34" s="3871" t="n">
        <v>-68.0</v>
      </c>
      <c r="J34" s="3874" t="n">
        <v>179.0</v>
      </c>
      <c r="K34" s="3871" t="n">
        <v>26.1060611331123</v>
      </c>
      <c r="L34" s="3874" t="s">
        <v>2949</v>
      </c>
      <c r="M34" s="3874" t="n">
        <v>4672.984942827102</v>
      </c>
      <c r="N34" s="3871" t="n">
        <v>30.1946115656528</v>
      </c>
      <c r="O34" s="3874" t="n">
        <v>141.09896520080858</v>
      </c>
      <c r="P34" s="3871" t="s">
        <v>2940</v>
      </c>
      <c r="Q34" s="3874" t="n">
        <v>141.09896520080858</v>
      </c>
      <c r="R34" s="3871" t="n">
        <v>1.0</v>
      </c>
      <c r="S34" s="3874" t="n">
        <v>517.3628724029653</v>
      </c>
      <c r="T34" s="232"/>
      <c r="U34" s="232"/>
      <c r="V34" s="232"/>
      <c r="W34" s="232"/>
      <c r="X34" s="232"/>
      <c r="Y34" s="232"/>
    </row>
    <row r="35" spans="1:25" ht="12" customHeight="1" x14ac:dyDescent="0.2">
      <c r="A35" s="2920"/>
      <c r="B35" s="2920"/>
      <c r="C35" s="130" t="s">
        <v>192</v>
      </c>
      <c r="D35" s="3871" t="s">
        <v>2979</v>
      </c>
      <c r="E35" s="3872" t="s">
        <v>1185</v>
      </c>
      <c r="F35" s="3871" t="s">
        <v>2939</v>
      </c>
      <c r="G35" s="3871" t="s">
        <v>2939</v>
      </c>
      <c r="H35" s="3872" t="s">
        <v>1185</v>
      </c>
      <c r="I35" s="3871" t="s">
        <v>2939</v>
      </c>
      <c r="J35" s="3874" t="s">
        <v>2939</v>
      </c>
      <c r="K35" s="3871" t="s">
        <v>2941</v>
      </c>
      <c r="L35" s="3874" t="s">
        <v>2949</v>
      </c>
      <c r="M35" s="3874" t="s">
        <v>2991</v>
      </c>
      <c r="N35" s="3871" t="s">
        <v>2941</v>
      </c>
      <c r="O35" s="3874" t="s">
        <v>2991</v>
      </c>
      <c r="P35" s="3871" t="s">
        <v>2940</v>
      </c>
      <c r="Q35" s="3874" t="s">
        <v>2992</v>
      </c>
      <c r="R35" s="3871" t="s">
        <v>2941</v>
      </c>
      <c r="S35" s="3874" t="s">
        <v>2992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158869.20380547023</v>
      </c>
      <c r="N37" s="3872" t="s">
        <v>1185</v>
      </c>
      <c r="O37" s="3874" t="n">
        <v>4262.91537581876</v>
      </c>
      <c r="P37" s="3874" t="n">
        <v>1151.2</v>
      </c>
      <c r="Q37" s="3874" t="n">
        <v>3111.71537581876</v>
      </c>
      <c r="R37" s="3872" t="s">
        <v>1185</v>
      </c>
      <c r="S37" s="3874" t="n">
        <v>11409.623044668797</v>
      </c>
      <c r="T37" s="232"/>
      <c r="U37" s="232"/>
      <c r="V37" s="232"/>
      <c r="W37" s="232"/>
      <c r="X37" s="232"/>
      <c r="Y37" s="232"/>
    </row>
    <row r="38" spans="1:25" ht="12" customHeight="1" x14ac:dyDescent="0.2">
      <c r="A38" s="1072" t="s">
        <v>195</v>
      </c>
      <c r="B38" s="1074"/>
      <c r="C38" s="1072" t="s">
        <v>196</v>
      </c>
      <c r="D38" s="3871" t="s">
        <v>2993</v>
      </c>
      <c r="E38" s="3871" t="n">
        <v>103.0</v>
      </c>
      <c r="F38" s="3871" t="n">
        <v>5878.0</v>
      </c>
      <c r="G38" s="3871" t="n">
        <v>15.0</v>
      </c>
      <c r="H38" s="3872" t="s">
        <v>1185</v>
      </c>
      <c r="I38" s="3871" t="n">
        <v>569.0</v>
      </c>
      <c r="J38" s="3874" t="n">
        <v>5397.0</v>
      </c>
      <c r="K38" s="3871" t="n">
        <v>34.4031335926008</v>
      </c>
      <c r="L38" s="3874" t="s">
        <v>2949</v>
      </c>
      <c r="M38" s="3874" t="n">
        <v>185673.71199926652</v>
      </c>
      <c r="N38" s="3871" t="n">
        <v>15.0662164833155</v>
      </c>
      <c r="O38" s="3874" t="n">
        <v>2797.4003402417243</v>
      </c>
      <c r="P38" s="3874" t="n">
        <v>297.48</v>
      </c>
      <c r="Q38" s="3874" t="n">
        <v>2499.9203402417243</v>
      </c>
      <c r="R38" s="3871" t="n">
        <v>1.0</v>
      </c>
      <c r="S38" s="3874" t="n">
        <v>9166.37458088633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185673.71199926652</v>
      </c>
      <c r="N40" s="3872" t="s">
        <v>1185</v>
      </c>
      <c r="O40" s="3874" t="n">
        <v>2797.4003402417243</v>
      </c>
      <c r="P40" s="3874" t="n">
        <v>297.48</v>
      </c>
      <c r="Q40" s="3874" t="n">
        <v>2499.9203402417243</v>
      </c>
      <c r="R40" s="3872" t="s">
        <v>1185</v>
      </c>
      <c r="S40" s="3874" t="n">
        <v>9166.37458088633</v>
      </c>
      <c r="T40" s="232"/>
      <c r="U40" s="232"/>
      <c r="V40" s="232"/>
      <c r="W40" s="232"/>
      <c r="X40" s="232"/>
      <c r="Y40" s="232"/>
    </row>
    <row r="41" spans="1:25" x14ac:dyDescent="0.2">
      <c r="A41" s="2925" t="s">
        <v>199</v>
      </c>
      <c r="B41" s="2926"/>
      <c r="C41" s="2927"/>
      <c r="D41" s="3871" t="s">
        <v>2994</v>
      </c>
      <c r="E41" s="3871" t="n">
        <v>1890.236449396382</v>
      </c>
      <c r="F41" s="3871" t="n">
        <v>63.25623698894798</v>
      </c>
      <c r="G41" s="3871" t="n">
        <v>0.5597897078668</v>
      </c>
      <c r="H41" s="3871" t="s">
        <v>2940</v>
      </c>
      <c r="I41" s="3871" t="n">
        <v>-16.71747649440156</v>
      </c>
      <c r="J41" s="3874" t="n">
        <v>1969.6503731718649</v>
      </c>
      <c r="K41" s="3871" t="n">
        <v>1.0</v>
      </c>
      <c r="L41" s="3874" t="s">
        <v>2949</v>
      </c>
      <c r="M41" s="3874" t="n">
        <v>1969.6503731718649</v>
      </c>
      <c r="N41" s="3871" t="n">
        <v>24.29037553392596</v>
      </c>
      <c r="O41" s="3874" t="n">
        <v>47.843547234882</v>
      </c>
      <c r="P41" s="3874" t="s">
        <v>2940</v>
      </c>
      <c r="Q41" s="3874" t="n">
        <v>47.843547234882</v>
      </c>
      <c r="R41" s="3871" t="n">
        <v>1.0</v>
      </c>
      <c r="S41" s="3874" t="n">
        <v>175.42633986123417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482476.9196989729</v>
      </c>
      <c r="N44" s="3872" t="s">
        <v>1185</v>
      </c>
      <c r="O44" s="3874" t="n">
        <v>9933.284558260364</v>
      </c>
      <c r="P44" s="3874" t="n">
        <v>2072.9380765936457</v>
      </c>
      <c r="Q44" s="3874" t="n">
        <v>7860.346481666719</v>
      </c>
      <c r="R44" s="3872" t="s">
        <v>1185</v>
      </c>
      <c r="S44" s="3874" t="n">
        <v>28821.270432777997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35943.57996156863</v>
      </c>
      <c r="N45" s="3872" t="s">
        <v>1185</v>
      </c>
      <c r="O45" s="3874" t="n">
        <v>934.9058583437928</v>
      </c>
      <c r="P45" s="3874" t="s">
        <v>2940</v>
      </c>
      <c r="Q45" s="3874" t="n">
        <v>934.9058583437928</v>
      </c>
      <c r="R45" s="3872" t="s">
        <v>1185</v>
      </c>
      <c r="S45" s="3874" t="n">
        <v>3427.69006779391</v>
      </c>
      <c r="T45" s="232"/>
      <c r="U45" s="232"/>
      <c r="V45" s="232"/>
      <c r="W45" s="232"/>
      <c r="X45" s="232"/>
      <c r="Y45" s="232"/>
    </row>
    <row r="46" spans="1:25" ht="12" customHeight="1" x14ac:dyDescent="0.2">
      <c r="A46" s="1087"/>
      <c r="B46" s="142"/>
      <c r="C46" s="1072" t="s">
        <v>203</v>
      </c>
      <c r="D46" s="3871" t="s">
        <v>2979</v>
      </c>
      <c r="E46" s="3871" t="n">
        <v>2615.31865681661</v>
      </c>
      <c r="F46" s="3871" t="n">
        <v>1.48233025280401</v>
      </c>
      <c r="G46" s="3871" t="n">
        <v>90.7927279842458</v>
      </c>
      <c r="H46" s="3872" t="s">
        <v>1185</v>
      </c>
      <c r="I46" s="3871" t="n">
        <v>14.3600743240389</v>
      </c>
      <c r="J46" s="3874" t="n">
        <v>2511.6481847611294</v>
      </c>
      <c r="K46" s="3871" t="n">
        <v>10.7558594921814</v>
      </c>
      <c r="L46" s="3874" t="s">
        <v>2949</v>
      </c>
      <c r="M46" s="3874" t="n">
        <v>27014.934969083177</v>
      </c>
      <c r="N46" s="3871" t="n">
        <v>27.59</v>
      </c>
      <c r="O46" s="3874" t="n">
        <v>745.3420557970048</v>
      </c>
      <c r="P46" s="3871" t="s">
        <v>2940</v>
      </c>
      <c r="Q46" s="3874" t="n">
        <v>745.3420557970048</v>
      </c>
      <c r="R46" s="3871" t="n">
        <v>1.0</v>
      </c>
      <c r="S46" s="3874" t="n">
        <v>2732.920871255687</v>
      </c>
      <c r="T46" s="232"/>
      <c r="U46" s="232"/>
      <c r="V46" s="232"/>
      <c r="W46" s="232"/>
      <c r="X46" s="232"/>
      <c r="Y46" s="232"/>
    </row>
    <row r="47" spans="1:25" ht="12" customHeight="1" x14ac:dyDescent="0.2">
      <c r="A47" s="1087"/>
      <c r="B47" s="142"/>
      <c r="C47" s="1072" t="s">
        <v>204</v>
      </c>
      <c r="D47" s="3871" t="s">
        <v>2979</v>
      </c>
      <c r="E47" s="3871" t="n">
        <v>196.679</v>
      </c>
      <c r="F47" s="3871" t="n">
        <v>57.449</v>
      </c>
      <c r="G47" s="3871" t="n">
        <v>51.54</v>
      </c>
      <c r="H47" s="3872" t="s">
        <v>1185</v>
      </c>
      <c r="I47" s="3871" t="n">
        <v>1.417</v>
      </c>
      <c r="J47" s="3874" t="n">
        <v>201.171</v>
      </c>
      <c r="K47" s="3871" t="n">
        <v>31.2932548213078</v>
      </c>
      <c r="L47" s="3874" t="s">
        <v>2949</v>
      </c>
      <c r="M47" s="3874" t="n">
        <v>6295.295365657312</v>
      </c>
      <c r="N47" s="3871" t="n">
        <v>20.0</v>
      </c>
      <c r="O47" s="3874" t="n">
        <v>125.90590731314623</v>
      </c>
      <c r="P47" s="3871" t="s">
        <v>2940</v>
      </c>
      <c r="Q47" s="3874" t="n">
        <v>125.90590731314623</v>
      </c>
      <c r="R47" s="3871" t="n">
        <v>1.0</v>
      </c>
      <c r="S47" s="3874" t="n">
        <v>461.6549934815366</v>
      </c>
      <c r="T47" s="232"/>
      <c r="U47" s="232"/>
      <c r="V47" s="232"/>
      <c r="W47" s="232"/>
      <c r="X47" s="232"/>
      <c r="Y47" s="232"/>
    </row>
    <row r="48" spans="1:25" ht="12" customHeight="1" x14ac:dyDescent="0.2">
      <c r="A48" s="1087"/>
      <c r="B48" s="142"/>
      <c r="C48" s="1072" t="s">
        <v>205</v>
      </c>
      <c r="D48" s="3871" t="s">
        <v>2993</v>
      </c>
      <c r="E48" s="3871" t="n">
        <v>31.4161175771268</v>
      </c>
      <c r="F48" s="3871" t="s">
        <v>2940</v>
      </c>
      <c r="G48" s="3871" t="s">
        <v>2940</v>
      </c>
      <c r="H48" s="3872" t="s">
        <v>1185</v>
      </c>
      <c r="I48" s="3871" t="s">
        <v>2940</v>
      </c>
      <c r="J48" s="3874" t="n">
        <v>31.4161175771268</v>
      </c>
      <c r="K48" s="3871" t="n">
        <v>21.7086022270475</v>
      </c>
      <c r="L48" s="3874" t="s">
        <v>2949</v>
      </c>
      <c r="M48" s="3874" t="n">
        <v>682.0000000000009</v>
      </c>
      <c r="N48" s="3871" t="n">
        <v>23.84</v>
      </c>
      <c r="O48" s="3874" t="n">
        <v>16.25888000000002</v>
      </c>
      <c r="P48" s="3871" t="s">
        <v>2940</v>
      </c>
      <c r="Q48" s="3874" t="n">
        <v>16.25888000000002</v>
      </c>
      <c r="R48" s="3871" t="n">
        <v>0.995</v>
      </c>
      <c r="S48" s="3874" t="n">
        <v>59.31781386666679</v>
      </c>
      <c r="T48" s="232"/>
      <c r="U48" s="232"/>
      <c r="V48" s="232"/>
      <c r="W48" s="232"/>
      <c r="X48" s="232"/>
      <c r="Y48" s="232"/>
    </row>
    <row r="49" spans="1:25" ht="13.5" customHeight="1" x14ac:dyDescent="0.2">
      <c r="A49" s="1067"/>
      <c r="B49" s="1088"/>
      <c r="C49" s="1075" t="s">
        <v>206</v>
      </c>
      <c r="D49" s="3871" t="s">
        <v>2994</v>
      </c>
      <c r="E49" s="3871" t="n">
        <v>1880.7635506036181</v>
      </c>
      <c r="F49" s="3871" t="n">
        <v>49.74376301105202</v>
      </c>
      <c r="G49" s="3871" t="n">
        <v>0.4402102921332</v>
      </c>
      <c r="H49" s="3872" t="s">
        <v>1185</v>
      </c>
      <c r="I49" s="3871" t="n">
        <v>-21.28252350559844</v>
      </c>
      <c r="J49" s="3874" t="n">
        <v>1951.3496268281353</v>
      </c>
      <c r="K49" s="3871" t="n">
        <v>1.0</v>
      </c>
      <c r="L49" s="3874" t="s">
        <v>2949</v>
      </c>
      <c r="M49" s="3874" t="n">
        <v>1951.3496268281353</v>
      </c>
      <c r="N49" s="3871" t="n">
        <v>24.29037553392596</v>
      </c>
      <c r="O49" s="3874" t="n">
        <v>47.39901523364169</v>
      </c>
      <c r="P49" s="3871" t="s">
        <v>2940</v>
      </c>
      <c r="Q49" s="3874" t="n">
        <v>47.39901523364169</v>
      </c>
      <c r="R49" s="3871" t="n">
        <v>1.0</v>
      </c>
      <c r="S49" s="3874" t="n">
        <v>173.79638919001968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135.9643535210643</v>
      </c>
      <c r="C9" s="3871" t="n">
        <v>105.11905701158567</v>
      </c>
      <c r="D9" s="3874" t="n">
        <v>8069.8464673616345</v>
      </c>
      <c r="E9" s="3874" t="n">
        <v>111.96022716339213</v>
      </c>
      <c r="F9" s="3874" t="n">
        <v>8262.197413277692</v>
      </c>
      <c r="G9" s="3874" t="n">
        <v>-6.110357512782</v>
      </c>
      <c r="H9" s="3874" t="n">
        <v>-2.328084603824</v>
      </c>
      <c r="I9" s="144"/>
      <c r="J9" s="144"/>
      <c r="K9" s="144"/>
    </row>
    <row r="10" spans="1:11" ht="13.5" customHeight="1" x14ac:dyDescent="0.2">
      <c r="A10" s="1095" t="s">
        <v>219</v>
      </c>
      <c r="B10" s="3874" t="n">
        <v>158.86920380547022</v>
      </c>
      <c r="C10" s="3871" t="n">
        <v>103.41525629295464</v>
      </c>
      <c r="D10" s="3874" t="n">
        <v>11409.623044668797</v>
      </c>
      <c r="E10" s="3874" t="n">
        <v>110.12053041271326</v>
      </c>
      <c r="F10" s="3874" t="n">
        <v>12051.775115639424</v>
      </c>
      <c r="G10" s="3874" t="n">
        <v>-6.089031804177</v>
      </c>
      <c r="H10" s="3874" t="n">
        <v>-5.328277907686</v>
      </c>
      <c r="I10" s="144"/>
      <c r="J10" s="144"/>
      <c r="K10" s="144"/>
    </row>
    <row r="11" spans="1:11" ht="12" customHeight="1" x14ac:dyDescent="0.2">
      <c r="A11" s="1095" t="s">
        <v>89</v>
      </c>
      <c r="B11" s="3874" t="n">
        <v>185.67371199926652</v>
      </c>
      <c r="C11" s="3871" t="n">
        <v>165.9</v>
      </c>
      <c r="D11" s="3874" t="n">
        <v>9166.37458088633</v>
      </c>
      <c r="E11" s="3874" t="n">
        <v>174.1439726183959</v>
      </c>
      <c r="F11" s="3874" t="n">
        <v>9586.260199560214</v>
      </c>
      <c r="G11" s="3874" t="n">
        <v>-4.733998251241</v>
      </c>
      <c r="H11" s="3874" t="n">
        <v>-4.380077422613</v>
      </c>
      <c r="I11" s="144"/>
      <c r="J11" s="144"/>
      <c r="K11" s="144"/>
    </row>
    <row r="12" spans="1:11" ht="12" customHeight="1" x14ac:dyDescent="0.2">
      <c r="A12" s="1095" t="s">
        <v>91</v>
      </c>
      <c r="B12" s="3874" t="n">
        <v>1.96965037317186</v>
      </c>
      <c r="C12" s="3871" t="n">
        <v>1.96965037317186</v>
      </c>
      <c r="D12" s="3874" t="n">
        <v>175.42633986123417</v>
      </c>
      <c r="E12" s="3874" t="n">
        <v>2.53591690766535</v>
      </c>
      <c r="F12" s="3874" t="n">
        <v>229.71770428413257</v>
      </c>
      <c r="G12" s="3874" t="n">
        <v>-22.329853662864</v>
      </c>
      <c r="H12" s="3874" t="n">
        <v>-23.633948716354</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482.4769196989729</v>
      </c>
      <c r="C14" s="3874" t="n">
        <v>376.40396367771217</v>
      </c>
      <c r="D14" s="3874" t="n">
        <v>28821.270432777997</v>
      </c>
      <c r="E14" s="3874" t="n">
        <v>398.7606471021667</v>
      </c>
      <c r="F14" s="3874" t="n">
        <v>30129.950432761463</v>
      </c>
      <c r="G14" s="3874" t="n">
        <v>-5.606542066506</v>
      </c>
      <c r="H14" s="3874" t="n">
        <v>-4.34345221677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17945.62707077864</v>
      </c>
      <c r="E20" s="3874" t="n">
        <v>5.90805634869763</v>
      </c>
      <c r="F20" s="3871" t="n">
        <v>359.0361107326</v>
      </c>
      <c r="G20" s="3874" t="n">
        <v>1316.4657393528666</v>
      </c>
      <c r="H20" s="3874" t="n">
        <v>415.897635451534</v>
      </c>
      <c r="I20" s="3871" t="n">
        <v>388.7538451385378</v>
      </c>
      <c r="J20" s="3871" t="s">
        <v>2996</v>
      </c>
      <c r="K20" s="144"/>
      <c r="L20" s="144"/>
      <c r="M20" s="144"/>
    </row>
    <row r="21" spans="1:13" ht="12" customHeight="1" x14ac:dyDescent="0.2">
      <c r="A21" s="1110"/>
      <c r="B21" s="2971"/>
      <c r="C21" s="148" t="s">
        <v>171</v>
      </c>
      <c r="D21" s="3871" t="n">
        <v>5550.571984</v>
      </c>
      <c r="E21" s="3874" t="s">
        <v>2940</v>
      </c>
      <c r="F21" s="3871" t="n">
        <v>121.16898641072</v>
      </c>
      <c r="G21" s="3874" t="n">
        <v>444.28628350597336</v>
      </c>
      <c r="H21" s="3874" t="n">
        <v>113.557024793388</v>
      </c>
      <c r="I21" s="3871" t="s">
        <v>2940</v>
      </c>
      <c r="J21" s="3871" t="s">
        <v>2997</v>
      </c>
      <c r="K21" s="144"/>
      <c r="L21" s="144"/>
      <c r="M21" s="144"/>
    </row>
    <row r="22" spans="1:13" ht="13.5" customHeight="1" x14ac:dyDescent="0.2">
      <c r="A22" s="1110"/>
      <c r="B22" s="2971"/>
      <c r="C22" s="148" t="s">
        <v>2011</v>
      </c>
      <c r="D22" s="3871" t="n">
        <v>845.2800000000001</v>
      </c>
      <c r="E22" s="3874" t="n">
        <v>3.99709090909091</v>
      </c>
      <c r="F22" s="3871" t="n">
        <v>16.9056</v>
      </c>
      <c r="G22" s="3874" t="n">
        <v>61.9872</v>
      </c>
      <c r="H22" s="3874" t="n">
        <v>100.0</v>
      </c>
      <c r="I22" s="3871" t="n">
        <v>12.38842368</v>
      </c>
      <c r="J22" s="3871" t="s">
        <v>2998</v>
      </c>
      <c r="K22" s="144"/>
      <c r="L22" s="144"/>
      <c r="M22" s="144"/>
    </row>
    <row r="23" spans="1:13" ht="13.5" customHeight="1" x14ac:dyDescent="0.2">
      <c r="A23" s="1110"/>
      <c r="B23" s="2971"/>
      <c r="C23" s="148" t="s">
        <v>2012</v>
      </c>
      <c r="D23" s="3871" t="n">
        <v>2358.569362</v>
      </c>
      <c r="E23" s="3874" t="n">
        <v>26.03124091813908</v>
      </c>
      <c r="F23" s="3871" t="n">
        <v>64.8863658610458</v>
      </c>
      <c r="G23" s="3874" t="n">
        <v>237.9166748238346</v>
      </c>
      <c r="H23" s="3874" t="n">
        <v>81.430952380952</v>
      </c>
      <c r="I23" s="3871" t="n">
        <v>225.120453376</v>
      </c>
      <c r="J23" s="3871" t="s">
        <v>2999</v>
      </c>
      <c r="K23" s="144"/>
      <c r="L23" s="144"/>
      <c r="M23" s="144"/>
    </row>
    <row r="24" spans="1:13" ht="13.5" customHeight="1" x14ac:dyDescent="0.2">
      <c r="A24" s="1110"/>
      <c r="B24" s="2971"/>
      <c r="C24" s="148" t="s">
        <v>175</v>
      </c>
      <c r="D24" s="3871" t="n">
        <v>4145.2480927</v>
      </c>
      <c r="E24" s="3874" t="s">
        <v>2939</v>
      </c>
      <c r="F24" s="3871" t="n">
        <v>62.261626352354</v>
      </c>
      <c r="G24" s="3874" t="n">
        <v>228.29262995863132</v>
      </c>
      <c r="H24" s="3874" t="n">
        <v>-1569.251596742464</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30845.296509478638</v>
      </c>
      <c r="E27" s="3874" t="n">
        <v>5.53727613486834</v>
      </c>
      <c r="F27" s="3874" t="n">
        <v>624.2586893567197</v>
      </c>
      <c r="G27" s="3874" t="n">
        <v>2288.9485276413056</v>
      </c>
      <c r="H27" s="3874" t="n">
        <v>22.096672684546</v>
      </c>
      <c r="I27" s="3874" t="n">
        <v>626.2627221945378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54548.98149378859</v>
      </c>
      <c r="E29" s="3874" t="n">
        <v>18.40855319734664</v>
      </c>
      <c r="F29" s="3871" t="n">
        <v>1126.9312725507737</v>
      </c>
      <c r="G29" s="3874" t="n">
        <v>4132.08133268617</v>
      </c>
      <c r="H29" s="3874" t="n">
        <v>61.806781235221</v>
      </c>
      <c r="I29" s="3871" t="n">
        <v>3681.9487015281143</v>
      </c>
      <c r="J29" s="3871" t="s">
        <v>3000</v>
      </c>
      <c r="K29" s="144"/>
      <c r="L29" s="144"/>
      <c r="M29" s="144"/>
    </row>
    <row r="30" spans="1:13" ht="13.5" customHeight="1" x14ac:dyDescent="0.2">
      <c r="A30" s="149"/>
      <c r="B30" s="2971"/>
      <c r="C30" s="148" t="s">
        <v>184</v>
      </c>
      <c r="D30" s="3871" t="n">
        <v>904.96601872699</v>
      </c>
      <c r="E30" s="3874" t="s">
        <v>2939</v>
      </c>
      <c r="F30" s="3871" t="n">
        <v>24.26930551735623</v>
      </c>
      <c r="G30" s="3874" t="n">
        <v>88.9874535636395</v>
      </c>
      <c r="H30" s="3874" t="n">
        <v>2.076725164099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2992</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55453.94751251558</v>
      </c>
      <c r="E38" s="3874" t="n">
        <v>18.10813968586909</v>
      </c>
      <c r="F38" s="3874" t="n">
        <v>1151.20057806813</v>
      </c>
      <c r="G38" s="3874" t="n">
        <v>4221.06878624981</v>
      </c>
      <c r="H38" s="3874" t="n">
        <v>27.005006587705</v>
      </c>
      <c r="I38" s="3874" t="n">
        <v>3681.9487015281143</v>
      </c>
      <c r="J38" s="3872" t="s">
        <v>1185</v>
      </c>
      <c r="K38" s="144"/>
      <c r="L38" s="144"/>
      <c r="M38" s="144"/>
    </row>
    <row r="39" spans="1:13" ht="17.25" customHeight="1" x14ac:dyDescent="0.2">
      <c r="A39" s="1117" t="s">
        <v>195</v>
      </c>
      <c r="B39" s="1128"/>
      <c r="C39" s="1121" t="s">
        <v>2015</v>
      </c>
      <c r="D39" s="3871" t="n">
        <v>19773.65</v>
      </c>
      <c r="E39" s="3874" t="n">
        <v>13.54405759915111</v>
      </c>
      <c r="F39" s="3871" t="n">
        <v>297.48</v>
      </c>
      <c r="G39" s="3874" t="n">
        <v>1090.76</v>
      </c>
      <c r="H39" s="3874" t="n">
        <v>10.63415899829</v>
      </c>
      <c r="I39" s="3871" t="n">
        <v>981.99</v>
      </c>
      <c r="J39" s="3871" t="s">
        <v>3001</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19773.65</v>
      </c>
      <c r="E41" s="3874" t="n">
        <v>13.54405759915111</v>
      </c>
      <c r="F41" s="3874" t="n">
        <v>297.48</v>
      </c>
      <c r="G41" s="3874" t="n">
        <v>1090.76</v>
      </c>
      <c r="H41" s="3874" t="n">
        <v>10.63415899829</v>
      </c>
      <c r="I41" s="3874" t="n">
        <v>981.99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2.571895</v>
      </c>
      <c r="C9" s="3872" t="s">
        <v>1185</v>
      </c>
      <c r="D9" s="3872" t="s">
        <v>1185</v>
      </c>
      <c r="E9" s="3874" t="n">
        <v>0.1056609</v>
      </c>
      <c r="F9" s="3874" t="n">
        <v>16.923957235</v>
      </c>
      <c r="G9" s="3874" t="n">
        <v>21.0704040079106</v>
      </c>
    </row>
    <row r="10" spans="1:7" ht="13.5" customHeight="1" x14ac:dyDescent="0.2">
      <c r="A10" s="1144" t="s">
        <v>2028</v>
      </c>
      <c r="B10" s="3871" t="n">
        <v>2.571895</v>
      </c>
      <c r="C10" s="3874" t="n">
        <v>6.62142822121432</v>
      </c>
      <c r="D10" s="3874" t="n">
        <v>8.19255996372737</v>
      </c>
      <c r="E10" s="3874" t="n">
        <v>0.1056609</v>
      </c>
      <c r="F10" s="3874" t="n">
        <v>16.923957235</v>
      </c>
      <c r="G10" s="3874" t="n">
        <v>21.0704040079106</v>
      </c>
    </row>
    <row r="11" spans="1:7" ht="12" customHeight="1" x14ac:dyDescent="0.2">
      <c r="A11" s="994" t="s">
        <v>249</v>
      </c>
      <c r="B11" s="3872" t="s">
        <v>1185</v>
      </c>
      <c r="C11" s="3874" t="n">
        <v>6.01842822121432</v>
      </c>
      <c r="D11" s="3874" t="n">
        <v>8.19255996372737</v>
      </c>
      <c r="E11" s="3871" t="n">
        <v>0.1056609</v>
      </c>
      <c r="F11" s="3871" t="n">
        <v>15.37310455</v>
      </c>
      <c r="G11" s="3871" t="n">
        <v>21.0704040079106</v>
      </c>
    </row>
    <row r="12" spans="1:7" ht="12" customHeight="1" x14ac:dyDescent="0.2">
      <c r="A12" s="994" t="s">
        <v>250</v>
      </c>
      <c r="B12" s="3872" t="s">
        <v>1185</v>
      </c>
      <c r="C12" s="3874" t="n">
        <v>0.603</v>
      </c>
      <c r="D12" s="3874" t="s">
        <v>2940</v>
      </c>
      <c r="E12" s="3871" t="s">
        <v>2940</v>
      </c>
      <c r="F12" s="3871" t="n">
        <v>1.550852685</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0.08</v>
      </c>
      <c r="C17" s="3874" t="n">
        <v>30.0</v>
      </c>
      <c r="D17" s="3874" t="s">
        <v>2940</v>
      </c>
      <c r="E17" s="3871" t="s">
        <v>2940</v>
      </c>
      <c r="F17" s="3871" t="n">
        <v>2.4</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0.009135777988</v>
      </c>
      <c r="I9" s="3874" t="s">
        <v>2945</v>
      </c>
      <c r="J9" s="3874" t="n">
        <v>0.34540041048</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15.0</v>
      </c>
      <c r="E11" s="3874" t="n">
        <v>260.0</v>
      </c>
      <c r="F11" s="3874" t="n">
        <v>3600.0</v>
      </c>
      <c r="G11" s="3872" t="s">
        <v>1185</v>
      </c>
      <c r="H11" s="3871" t="n">
        <v>0.0039</v>
      </c>
      <c r="I11" s="3871" t="s">
        <v>2940</v>
      </c>
      <c r="J11" s="3871" t="n">
        <v>0.054</v>
      </c>
      <c r="K11" s="3872" t="s">
        <v>1185</v>
      </c>
      <c r="L11" s="144"/>
    </row>
    <row r="12" spans="1:12" ht="12" customHeight="1" x14ac:dyDescent="0.2">
      <c r="A12" s="1159" t="s">
        <v>263</v>
      </c>
      <c r="B12" s="3871" t="s">
        <v>2980</v>
      </c>
      <c r="C12" s="3871" t="s">
        <v>2979</v>
      </c>
      <c r="D12" s="3871" t="n">
        <v>10685.261199999999</v>
      </c>
      <c r="E12" s="3874" t="n">
        <v>0.49</v>
      </c>
      <c r="F12" s="3874" t="n">
        <v>5.4</v>
      </c>
      <c r="G12" s="3872" t="s">
        <v>1185</v>
      </c>
      <c r="H12" s="3871" t="n">
        <v>0.005235777988</v>
      </c>
      <c r="I12" s="3871" t="s">
        <v>2940</v>
      </c>
      <c r="J12" s="3871" t="n">
        <v>0.05770041048</v>
      </c>
      <c r="K12" s="3872" t="s">
        <v>1185</v>
      </c>
      <c r="L12" s="144"/>
    </row>
    <row r="13" spans="1:12" ht="12" customHeight="1" x14ac:dyDescent="0.2">
      <c r="A13" s="1160" t="s">
        <v>264</v>
      </c>
      <c r="B13" s="3871" t="s">
        <v>2981</v>
      </c>
      <c r="C13" s="3871" t="s">
        <v>2979</v>
      </c>
      <c r="D13" s="3871" t="n">
        <v>5700.0</v>
      </c>
      <c r="E13" s="3874" t="s">
        <v>2946</v>
      </c>
      <c r="F13" s="3874" t="n">
        <v>41.0</v>
      </c>
      <c r="G13" s="3874" t="s">
        <v>2946</v>
      </c>
      <c r="H13" s="3871" t="s">
        <v>2946</v>
      </c>
      <c r="I13" s="3871" t="s">
        <v>2946</v>
      </c>
      <c r="J13" s="3871" t="n">
        <v>0.2337</v>
      </c>
      <c r="K13" s="3871" t="s">
        <v>2946</v>
      </c>
      <c r="L13" s="144"/>
    </row>
    <row r="14" spans="1:12" ht="12" customHeight="1" x14ac:dyDescent="0.2">
      <c r="A14" s="1160" t="s">
        <v>265</v>
      </c>
      <c r="B14" s="3871" t="s">
        <v>1185</v>
      </c>
      <c r="C14" s="3871" t="s">
        <v>2941</v>
      </c>
      <c r="D14" s="3871" t="s">
        <v>2940</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0.36860391</v>
      </c>
      <c r="I16" s="3874" t="s">
        <v>2940</v>
      </c>
      <c r="J16" s="3874" t="n">
        <v>12.19168142076909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103.0</v>
      </c>
      <c r="E18" s="3874" t="n">
        <v>82.0</v>
      </c>
      <c r="F18" s="3874" t="n">
        <v>2300.0</v>
      </c>
      <c r="G18" s="3872" t="s">
        <v>1185</v>
      </c>
      <c r="H18" s="3871" t="n">
        <v>0.008446</v>
      </c>
      <c r="I18" s="3871" t="s">
        <v>2940</v>
      </c>
      <c r="J18" s="3871" t="n">
        <v>0.2369</v>
      </c>
      <c r="K18" s="3872" t="s">
        <v>1185</v>
      </c>
      <c r="L18" s="144"/>
    </row>
    <row r="19" spans="1:12" ht="13.5" customHeight="1" x14ac:dyDescent="0.2">
      <c r="A19" s="1160" t="s">
        <v>268</v>
      </c>
      <c r="B19" s="3871" t="s">
        <v>1185</v>
      </c>
      <c r="C19" s="3871" t="s">
        <v>2983</v>
      </c>
      <c r="D19" s="3871" t="n">
        <v>103.0</v>
      </c>
      <c r="E19" s="3874" t="n">
        <v>320.0</v>
      </c>
      <c r="F19" s="3874" t="n">
        <v>1030.0</v>
      </c>
      <c r="G19" s="3872" t="s">
        <v>1185</v>
      </c>
      <c r="H19" s="3871" t="n">
        <v>0.03296</v>
      </c>
      <c r="I19" s="3871" t="s">
        <v>2940</v>
      </c>
      <c r="J19" s="3871" t="n">
        <v>0.10609</v>
      </c>
      <c r="K19" s="3872" t="s">
        <v>1185</v>
      </c>
      <c r="L19" s="144"/>
    </row>
    <row r="20" spans="1:12" ht="12" customHeight="1" x14ac:dyDescent="0.2">
      <c r="A20" s="1160" t="s">
        <v>269</v>
      </c>
      <c r="B20" s="3871" t="s">
        <v>2980</v>
      </c>
      <c r="C20" s="3871" t="s">
        <v>2983</v>
      </c>
      <c r="D20" s="3871" t="n">
        <v>58964.0</v>
      </c>
      <c r="E20" s="3874" t="n">
        <v>0.88</v>
      </c>
      <c r="F20" s="3874" t="n">
        <v>100.02317381400668</v>
      </c>
      <c r="G20" s="3872" t="s">
        <v>1185</v>
      </c>
      <c r="H20" s="3871" t="n">
        <v>0.05188832</v>
      </c>
      <c r="I20" s="3871" t="s">
        <v>2940</v>
      </c>
      <c r="J20" s="3871" t="n">
        <v>5.89776642076909</v>
      </c>
      <c r="K20" s="3872" t="s">
        <v>1185</v>
      </c>
      <c r="L20" s="144"/>
    </row>
    <row r="21" spans="1:12" ht="12" customHeight="1" x14ac:dyDescent="0.2">
      <c r="A21" s="1160" t="s">
        <v>270</v>
      </c>
      <c r="B21" s="3871" t="s">
        <v>2984</v>
      </c>
      <c r="C21" s="3871" t="s">
        <v>2983</v>
      </c>
      <c r="D21" s="3871" t="n">
        <v>5397.0</v>
      </c>
      <c r="E21" s="3874" t="n">
        <v>51.0</v>
      </c>
      <c r="F21" s="3874" t="n">
        <v>1100.0</v>
      </c>
      <c r="G21" s="3872" t="s">
        <v>1185</v>
      </c>
      <c r="H21" s="3871" t="n">
        <v>0.275247</v>
      </c>
      <c r="I21" s="3871" t="s">
        <v>2940</v>
      </c>
      <c r="J21" s="3871" t="n">
        <v>5.9367</v>
      </c>
      <c r="K21" s="3872" t="s">
        <v>1185</v>
      </c>
      <c r="L21" s="144"/>
    </row>
    <row r="22" spans="1:12" ht="12" customHeight="1" x14ac:dyDescent="0.2">
      <c r="A22" s="1159" t="s">
        <v>271</v>
      </c>
      <c r="B22" s="3871" t="s">
        <v>2985</v>
      </c>
      <c r="C22" s="3871" t="s">
        <v>2983</v>
      </c>
      <c r="D22" s="3871" t="n">
        <v>569.0</v>
      </c>
      <c r="E22" s="3874" t="n">
        <v>0.11</v>
      </c>
      <c r="F22" s="3874" t="n">
        <v>25.0</v>
      </c>
      <c r="G22" s="3872" t="s">
        <v>1185</v>
      </c>
      <c r="H22" s="3871" t="n">
        <v>6.259E-5</v>
      </c>
      <c r="I22" s="3871" t="s">
        <v>2940</v>
      </c>
      <c r="J22" s="3871" t="n">
        <v>0.014225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1.1082134</v>
      </c>
      <c r="I23" s="3874" t="s">
        <v>2940</v>
      </c>
      <c r="J23" s="3874" t="n">
        <v>9.96897457452068</v>
      </c>
      <c r="K23" s="3874" t="n">
        <v>1.4338E-5</v>
      </c>
      <c r="L23" s="144"/>
    </row>
    <row r="24" spans="1:12" ht="12" customHeight="1" x14ac:dyDescent="0.2">
      <c r="A24" s="1177" t="s">
        <v>272</v>
      </c>
      <c r="B24" s="3872" t="s">
        <v>1185</v>
      </c>
      <c r="C24" s="3872" t="s">
        <v>1185</v>
      </c>
      <c r="D24" s="3872" t="s">
        <v>1185</v>
      </c>
      <c r="E24" s="3872" t="s">
        <v>1185</v>
      </c>
      <c r="F24" s="3872" t="s">
        <v>1185</v>
      </c>
      <c r="G24" s="3872" t="s">
        <v>1185</v>
      </c>
      <c r="H24" s="3874" t="n">
        <v>0.1842134</v>
      </c>
      <c r="I24" s="3874" t="s">
        <v>2940</v>
      </c>
      <c r="J24" s="3874" t="n">
        <v>9.96839769452068</v>
      </c>
      <c r="K24" s="3872" t="s">
        <v>1185</v>
      </c>
      <c r="L24" s="144"/>
    </row>
    <row r="25" spans="1:12" ht="12" customHeight="1" x14ac:dyDescent="0.2">
      <c r="A25" s="1176" t="s">
        <v>273</v>
      </c>
      <c r="B25" s="3871" t="s">
        <v>2986</v>
      </c>
      <c r="C25" s="3871" t="s">
        <v>2979</v>
      </c>
      <c r="D25" s="3871" t="n">
        <v>15.0</v>
      </c>
      <c r="E25" s="3874" t="n">
        <v>95.0</v>
      </c>
      <c r="F25" s="3874" t="n">
        <v>720.0</v>
      </c>
      <c r="G25" s="3872" t="s">
        <v>1185</v>
      </c>
      <c r="H25" s="3871" t="n">
        <v>0.001425</v>
      </c>
      <c r="I25" s="3871" t="s">
        <v>2940</v>
      </c>
      <c r="J25" s="3871" t="n">
        <v>0.0108</v>
      </c>
      <c r="K25" s="3872" t="s">
        <v>1185</v>
      </c>
      <c r="L25" s="144"/>
    </row>
    <row r="26" spans="1:12" ht="12" customHeight="1" x14ac:dyDescent="0.2">
      <c r="A26" s="1169" t="s">
        <v>274</v>
      </c>
      <c r="B26" s="3871" t="s">
        <v>2987</v>
      </c>
      <c r="C26" s="3871" t="s">
        <v>2983</v>
      </c>
      <c r="D26" s="3871" t="n">
        <v>58964.0</v>
      </c>
      <c r="E26" s="3874" t="n">
        <v>3.1</v>
      </c>
      <c r="F26" s="3874" t="n">
        <v>168.87588519301065</v>
      </c>
      <c r="G26" s="3872" t="s">
        <v>1185</v>
      </c>
      <c r="H26" s="3871" t="n">
        <v>0.1827884</v>
      </c>
      <c r="I26" s="3871" t="s">
        <v>2940</v>
      </c>
      <c r="J26" s="3871" t="n">
        <v>9.95759769452068</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0.924</v>
      </c>
      <c r="I28" s="3874" t="s">
        <v>2940</v>
      </c>
      <c r="J28" s="3874" t="n">
        <v>5.7688E-4</v>
      </c>
      <c r="K28" s="3874" t="n">
        <v>1.4338E-5</v>
      </c>
      <c r="L28" s="144"/>
    </row>
    <row r="29" spans="1:12" ht="12" customHeight="1" x14ac:dyDescent="0.2">
      <c r="A29" s="1169" t="s">
        <v>273</v>
      </c>
      <c r="B29" s="3871" t="s">
        <v>2988</v>
      </c>
      <c r="C29" s="3871" t="s">
        <v>2979</v>
      </c>
      <c r="D29" s="3871" t="n">
        <v>15.0</v>
      </c>
      <c r="E29" s="3874" t="n">
        <v>41000.0</v>
      </c>
      <c r="F29" s="3874" t="n">
        <v>25.0</v>
      </c>
      <c r="G29" s="3874" t="n">
        <v>0.64</v>
      </c>
      <c r="H29" s="3871" t="n">
        <v>0.615</v>
      </c>
      <c r="I29" s="3871" t="s">
        <v>2940</v>
      </c>
      <c r="J29" s="3871" t="n">
        <v>3.75E-4</v>
      </c>
      <c r="K29" s="3871" t="n">
        <v>9.6E-6</v>
      </c>
      <c r="L29" s="144"/>
    </row>
    <row r="30" spans="1:12" x14ac:dyDescent="0.2">
      <c r="A30" s="1169" t="s">
        <v>274</v>
      </c>
      <c r="B30" s="3871" t="s">
        <v>2989</v>
      </c>
      <c r="C30" s="3871" t="s">
        <v>2983</v>
      </c>
      <c r="D30" s="3871" t="n">
        <v>103.0</v>
      </c>
      <c r="E30" s="3874" t="n">
        <v>3000.0</v>
      </c>
      <c r="F30" s="3874" t="n">
        <v>1.96</v>
      </c>
      <c r="G30" s="3874" t="n">
        <v>0.046</v>
      </c>
      <c r="H30" s="3871" t="n">
        <v>0.309</v>
      </c>
      <c r="I30" s="3871" t="s">
        <v>2940</v>
      </c>
      <c r="J30" s="3871" t="n">
        <v>2.0188E-4</v>
      </c>
      <c r="K30" s="3871" t="n">
        <v>4.738E-6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1968.3062564955906</v>
      </c>
      <c r="C8" s="3872" t="s">
        <v>1185</v>
      </c>
      <c r="D8" s="3872" t="s">
        <v>1185</v>
      </c>
      <c r="E8" s="3872" t="s">
        <v>1185</v>
      </c>
      <c r="F8" s="3874" t="n">
        <v>143.18588486928843</v>
      </c>
      <c r="G8" s="3874" t="n">
        <v>0.00138996650776</v>
      </c>
      <c r="H8" s="3874" t="n">
        <v>0.0038911729505</v>
      </c>
      <c r="I8" s="375"/>
      <c r="J8" s="341"/>
      <c r="K8" s="341"/>
      <c r="L8" s="341"/>
    </row>
    <row r="9" spans="1:12" ht="12" customHeight="1" x14ac:dyDescent="0.2">
      <c r="A9" s="1195" t="s">
        <v>108</v>
      </c>
      <c r="B9" s="3871" t="n">
        <v>1965.8708102163675</v>
      </c>
      <c r="C9" s="3874" t="n">
        <v>72.74826917380877</v>
      </c>
      <c r="D9" s="3874" t="n">
        <v>0.7066324203558</v>
      </c>
      <c r="E9" s="3874" t="n">
        <v>1.97690531178001</v>
      </c>
      <c r="F9" s="3871" t="n">
        <v>143.0136988625538</v>
      </c>
      <c r="G9" s="3871" t="n">
        <v>0.00138914804873</v>
      </c>
      <c r="H9" s="3871" t="n">
        <v>0.00388634044699</v>
      </c>
      <c r="I9" s="375"/>
      <c r="J9" s="397"/>
      <c r="K9" s="397"/>
      <c r="L9" s="397"/>
    </row>
    <row r="10" spans="1:12" ht="12" customHeight="1" x14ac:dyDescent="0.2">
      <c r="A10" s="1195" t="s">
        <v>107</v>
      </c>
      <c r="B10" s="3871" t="n">
        <v>2.43544627922312</v>
      </c>
      <c r="C10" s="3874" t="n">
        <v>70.69998143811877</v>
      </c>
      <c r="D10" s="3874" t="n">
        <v>0.33606121267478</v>
      </c>
      <c r="E10" s="3874" t="n">
        <v>1.98423736595065</v>
      </c>
      <c r="F10" s="3871" t="n">
        <v>0.17218600673461</v>
      </c>
      <c r="G10" s="3871" t="n">
        <v>8.1845903E-7</v>
      </c>
      <c r="H10" s="3871" t="n">
        <v>4.83250351E-6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418.68730486000004</v>
      </c>
      <c r="C12" s="3872" t="s">
        <v>1185</v>
      </c>
      <c r="D12" s="3872" t="s">
        <v>1185</v>
      </c>
      <c r="E12" s="3872" t="s">
        <v>1185</v>
      </c>
      <c r="F12" s="3874" t="n">
        <v>31.024729290126</v>
      </c>
      <c r="G12" s="3874" t="n">
        <v>0.00293081113402</v>
      </c>
      <c r="H12" s="3874" t="n">
        <v>8.3737460972E-4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418.68730486000004</v>
      </c>
      <c r="C14" s="3874" t="n">
        <v>74.1</v>
      </c>
      <c r="D14" s="3874" t="n">
        <v>7.0</v>
      </c>
      <c r="E14" s="3874" t="n">
        <v>2.0</v>
      </c>
      <c r="F14" s="3871" t="n">
        <v>31.024729290126</v>
      </c>
      <c r="G14" s="3871" t="n">
        <v>0.00293081113402</v>
      </c>
      <c r="H14" s="3871" t="n">
        <v>8.3737460972E-4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7.05331067010959</v>
      </c>
      <c r="C30" s="3874" t="n">
        <v>92.9466893298904</v>
      </c>
      <c r="D30" s="401"/>
      <c r="E30" s="401"/>
      <c r="F30" s="401"/>
      <c r="G30" s="401"/>
      <c r="H30" s="401"/>
      <c r="I30" s="375"/>
      <c r="J30" s="399"/>
      <c r="K30" s="399"/>
      <c r="L30" s="399"/>
    </row>
    <row r="31" spans="1:12" ht="12" customHeight="1" x14ac:dyDescent="0.2">
      <c r="A31" s="1095" t="s">
        <v>308</v>
      </c>
      <c r="B31" s="3874" t="n">
        <v>1.04098206843671</v>
      </c>
      <c r="C31" s="3874" t="n">
        <v>98.9590179315633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7433.018475313203</v>
      </c>
      <c r="C7" s="3873" t="n">
        <v>0.02329606886</v>
      </c>
      <c r="D7" s="3873" t="n">
        <v>3.772119016886</v>
      </c>
      <c r="E7" s="3873" t="n">
        <v>516.926747188696</v>
      </c>
      <c r="F7" s="3873" t="n">
        <v>21.00085276052006</v>
      </c>
      <c r="G7" s="3873" t="s">
        <v>2940</v>
      </c>
      <c r="H7" s="3873" t="n">
        <v>8.55761E-4</v>
      </c>
      <c r="I7" s="3873" t="s">
        <v>2940</v>
      </c>
      <c r="J7" s="3873" t="n">
        <v>4.69040864356737</v>
      </c>
      <c r="K7" s="3873" t="n">
        <v>74.43967082520263</v>
      </c>
      <c r="L7" s="3873" t="n">
        <v>33.23388417704943</v>
      </c>
      <c r="M7" s="3873" t="n">
        <v>6.3373230408613</v>
      </c>
    </row>
    <row r="8" spans="1:13" ht="12" customHeight="1" x14ac:dyDescent="0.2">
      <c r="A8" s="1276" t="s">
        <v>315</v>
      </c>
      <c r="B8" s="3873" t="n">
        <v>2145.7223803674906</v>
      </c>
      <c r="C8" s="3872" t="s">
        <v>1185</v>
      </c>
      <c r="D8" s="3872" t="s">
        <v>1185</v>
      </c>
      <c r="E8" s="3872" t="s">
        <v>1185</v>
      </c>
      <c r="F8" s="3872" t="s">
        <v>1185</v>
      </c>
      <c r="G8" s="3872" t="s">
        <v>1185</v>
      </c>
      <c r="H8" s="3872" t="s">
        <v>1185</v>
      </c>
      <c r="I8" s="3872" t="s">
        <v>1185</v>
      </c>
      <c r="J8" s="3873" t="n">
        <v>0.356232447</v>
      </c>
      <c r="K8" s="3873" t="n">
        <v>0.47427274</v>
      </c>
      <c r="L8" s="3873" t="n">
        <v>0.049598231</v>
      </c>
      <c r="M8" s="3873" t="n">
        <v>0.359108956</v>
      </c>
    </row>
    <row r="9" spans="1:13" ht="12" customHeight="1" x14ac:dyDescent="0.2">
      <c r="A9" s="1277" t="s">
        <v>316</v>
      </c>
      <c r="B9" s="3873" t="n">
        <v>1213.1495375541513</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603.8197771445393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13.1933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315.5597656687999</v>
      </c>
      <c r="C12" s="3872" t="s">
        <v>1185</v>
      </c>
      <c r="D12" s="3872" t="s">
        <v>1185</v>
      </c>
      <c r="E12" s="3872" t="s">
        <v>1185</v>
      </c>
      <c r="F12" s="3872" t="s">
        <v>1185</v>
      </c>
      <c r="G12" s="3872" t="s">
        <v>1185</v>
      </c>
      <c r="H12" s="3872" t="s">
        <v>1185</v>
      </c>
      <c r="I12" s="3872" t="s">
        <v>1185</v>
      </c>
      <c r="J12" s="3873" t="n">
        <v>0.356232447</v>
      </c>
      <c r="K12" s="3873" t="n">
        <v>0.47427274</v>
      </c>
      <c r="L12" s="3873" t="n">
        <v>0.049598231</v>
      </c>
      <c r="M12" s="3873" t="n">
        <v>0.359108956</v>
      </c>
    </row>
    <row r="13" spans="1:13" ht="12" customHeight="1" x14ac:dyDescent="0.2">
      <c r="A13" s="1278" t="s">
        <v>320</v>
      </c>
      <c r="B13" s="3873" t="n">
        <v>1435.4930521323827</v>
      </c>
      <c r="C13" s="3873" t="n">
        <v>0.01762936886</v>
      </c>
      <c r="D13" s="3873" t="n">
        <v>3.522453016886</v>
      </c>
      <c r="E13" s="3873" t="s">
        <v>2940</v>
      </c>
      <c r="F13" s="3873" t="s">
        <v>2940</v>
      </c>
      <c r="G13" s="3873" t="s">
        <v>2940</v>
      </c>
      <c r="H13" s="3873" t="s">
        <v>2940</v>
      </c>
      <c r="I13" s="3873" t="s">
        <v>2940</v>
      </c>
      <c r="J13" s="3873" t="n">
        <v>1.026788093</v>
      </c>
      <c r="K13" s="3873" t="n">
        <v>1.018095932</v>
      </c>
      <c r="L13" s="3873" t="n">
        <v>2.235392338</v>
      </c>
      <c r="M13" s="3873" t="n">
        <v>1.052350461</v>
      </c>
    </row>
    <row r="14" spans="1:13" ht="12" customHeight="1" x14ac:dyDescent="0.2">
      <c r="A14" s="1279" t="s">
        <v>321</v>
      </c>
      <c r="B14" s="3873" t="n">
        <v>483.5765316745156</v>
      </c>
      <c r="C14" s="3873" t="n">
        <v>0.01119444886</v>
      </c>
      <c r="D14" s="3873" t="n">
        <v>0.001119444886</v>
      </c>
      <c r="E14" s="3872" t="s">
        <v>1185</v>
      </c>
      <c r="F14" s="3872" t="s">
        <v>1185</v>
      </c>
      <c r="G14" s="3872" t="s">
        <v>1185</v>
      </c>
      <c r="H14" s="3872" t="s">
        <v>1185</v>
      </c>
      <c r="I14" s="3872" t="s">
        <v>1185</v>
      </c>
      <c r="J14" s="3871" t="n">
        <v>0.162929485</v>
      </c>
      <c r="K14" s="3871" t="n">
        <v>0.054618407</v>
      </c>
      <c r="L14" s="3871" t="n">
        <v>0.002131114</v>
      </c>
      <c r="M14" s="3871" t="n">
        <v>8.88706E-4</v>
      </c>
    </row>
    <row r="15" spans="1:13" ht="12" customHeight="1" x14ac:dyDescent="0.2">
      <c r="A15" s="1277" t="s">
        <v>322</v>
      </c>
      <c r="B15" s="3872" t="s">
        <v>1185</v>
      </c>
      <c r="C15" s="3872" t="s">
        <v>1185</v>
      </c>
      <c r="D15" s="3873" t="n">
        <v>3.52069008</v>
      </c>
      <c r="E15" s="3872" t="s">
        <v>1185</v>
      </c>
      <c r="F15" s="3872" t="s">
        <v>1185</v>
      </c>
      <c r="G15" s="3872" t="s">
        <v>1185</v>
      </c>
      <c r="H15" s="3872" t="s">
        <v>1185</v>
      </c>
      <c r="I15" s="3872" t="s">
        <v>1185</v>
      </c>
      <c r="J15" s="3871" t="n">
        <v>0.287138761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199.57186677059315</v>
      </c>
      <c r="C18" s="3873" t="s">
        <v>2940</v>
      </c>
      <c r="D18" s="3872" t="s">
        <v>1185</v>
      </c>
      <c r="E18" s="3872" t="s">
        <v>1185</v>
      </c>
      <c r="F18" s="3872" t="s">
        <v>1185</v>
      </c>
      <c r="G18" s="3872" t="s">
        <v>1185</v>
      </c>
      <c r="H18" s="3872" t="s">
        <v>1185</v>
      </c>
      <c r="I18" s="3872" t="s">
        <v>1185</v>
      </c>
      <c r="J18" s="3871" t="n">
        <v>0.076626651</v>
      </c>
      <c r="K18" s="3871" t="n">
        <v>0.27760881</v>
      </c>
      <c r="L18" s="3871" t="n">
        <v>5.027E-6</v>
      </c>
      <c r="M18" s="3871" t="n">
        <v>0.002861658</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398.63465368727384</v>
      </c>
      <c r="C21" s="3873" t="s">
        <v>3002</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353.71</v>
      </c>
      <c r="C23" s="3873" t="n">
        <v>0.00643492</v>
      </c>
      <c r="D23" s="3873" t="n">
        <v>6.43492E-4</v>
      </c>
      <c r="E23" s="3873" t="s">
        <v>2940</v>
      </c>
      <c r="F23" s="3873" t="s">
        <v>2940</v>
      </c>
      <c r="G23" s="3873" t="s">
        <v>2940</v>
      </c>
      <c r="H23" s="3873" t="s">
        <v>2940</v>
      </c>
      <c r="I23" s="3873" t="s">
        <v>2940</v>
      </c>
      <c r="J23" s="3873" t="n">
        <v>0.500093196</v>
      </c>
      <c r="K23" s="3873" t="n">
        <v>0.685868715</v>
      </c>
      <c r="L23" s="3873" t="n">
        <v>2.233256197</v>
      </c>
      <c r="M23" s="3873" t="n">
        <v>1.048600097</v>
      </c>
    </row>
    <row r="24" spans="1:13" ht="12" customHeight="1" x14ac:dyDescent="0.2">
      <c r="A24" s="1276" t="s">
        <v>330</v>
      </c>
      <c r="B24" s="3873" t="n">
        <v>3837.52399513333</v>
      </c>
      <c r="C24" s="3873" t="n">
        <v>0.0056667</v>
      </c>
      <c r="D24" s="3873" t="s">
        <v>2940</v>
      </c>
      <c r="E24" s="3873" t="s">
        <v>2940</v>
      </c>
      <c r="F24" s="3873" t="n">
        <v>21.00085276052006</v>
      </c>
      <c r="G24" s="3873" t="s">
        <v>2940</v>
      </c>
      <c r="H24" s="3873" t="s">
        <v>2940</v>
      </c>
      <c r="I24" s="3873" t="s">
        <v>2940</v>
      </c>
      <c r="J24" s="3873" t="n">
        <v>3.105000108</v>
      </c>
      <c r="K24" s="3873" t="n">
        <v>72.418386758</v>
      </c>
      <c r="L24" s="3873" t="n">
        <v>0.598241101</v>
      </c>
      <c r="M24" s="3873" t="n">
        <v>4.900481918</v>
      </c>
    </row>
    <row r="25" spans="1:13" ht="12" customHeight="1" x14ac:dyDescent="0.2">
      <c r="A25" s="1277" t="s">
        <v>331</v>
      </c>
      <c r="B25" s="3873" t="n">
        <v>3496.89130175733</v>
      </c>
      <c r="C25" s="3873" t="s">
        <v>3003</v>
      </c>
      <c r="D25" s="3872" t="s">
        <v>1185</v>
      </c>
      <c r="E25" s="3872" t="s">
        <v>1185</v>
      </c>
      <c r="F25" s="3872" t="s">
        <v>1185</v>
      </c>
      <c r="G25" s="3872" t="s">
        <v>1185</v>
      </c>
      <c r="H25" s="3872" t="s">
        <v>1185</v>
      </c>
      <c r="I25" s="3872" t="s">
        <v>1185</v>
      </c>
      <c r="J25" s="3871" t="n">
        <v>1.637833711</v>
      </c>
      <c r="K25" s="3871" t="n">
        <v>52.88426196</v>
      </c>
      <c r="L25" s="3871" t="n">
        <v>0.341448941</v>
      </c>
      <c r="M25" s="3871" t="n">
        <v>3.07396165</v>
      </c>
    </row>
    <row r="26" spans="1:13" ht="12" customHeight="1" x14ac:dyDescent="0.2">
      <c r="A26" s="1277" t="s">
        <v>332</v>
      </c>
      <c r="B26" s="3873" t="n">
        <v>115.51224</v>
      </c>
      <c r="C26" s="3873" t="n">
        <v>0.0056667</v>
      </c>
      <c r="D26" s="3872" t="s">
        <v>1185</v>
      </c>
      <c r="E26" s="3872" t="s">
        <v>1185</v>
      </c>
      <c r="F26" s="3872" t="s">
        <v>1185</v>
      </c>
      <c r="G26" s="3872" t="s">
        <v>1185</v>
      </c>
      <c r="H26" s="3872" t="s">
        <v>1185</v>
      </c>
      <c r="I26" s="3872" t="s">
        <v>1185</v>
      </c>
      <c r="J26" s="3871" t="n">
        <v>0.013162437</v>
      </c>
      <c r="K26" s="3871" t="n">
        <v>0.062608617</v>
      </c>
      <c r="L26" s="3871" t="n">
        <v>0.020363899</v>
      </c>
      <c r="M26" s="3871" t="n">
        <v>0.018005401</v>
      </c>
    </row>
    <row r="27" spans="1:13" ht="12" customHeight="1" x14ac:dyDescent="0.2">
      <c r="A27" s="1277" t="s">
        <v>333</v>
      </c>
      <c r="B27" s="3873" t="n">
        <v>225.120453376</v>
      </c>
      <c r="C27" s="3872" t="s">
        <v>1185</v>
      </c>
      <c r="D27" s="3872" t="s">
        <v>1185</v>
      </c>
      <c r="E27" s="3872" t="s">
        <v>1185</v>
      </c>
      <c r="F27" s="3873" t="n">
        <v>21.00085276052006</v>
      </c>
      <c r="G27" s="3872" t="s">
        <v>1185</v>
      </c>
      <c r="H27" s="3873" t="s">
        <v>2940</v>
      </c>
      <c r="I27" s="3872" t="s">
        <v>1185</v>
      </c>
      <c r="J27" s="3871" t="n">
        <v>0.517312694</v>
      </c>
      <c r="K27" s="3871" t="n">
        <v>13.470422772</v>
      </c>
      <c r="L27" s="3871" t="n">
        <v>0.035165737</v>
      </c>
      <c r="M27" s="3871" t="n">
        <v>1.384079071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0.627761524</v>
      </c>
      <c r="K28" s="3871" t="n">
        <v>1.65600295</v>
      </c>
      <c r="L28" s="3871" t="n">
        <v>0.005441647</v>
      </c>
      <c r="M28" s="3871" t="n">
        <v>0.281667324</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0.308929742</v>
      </c>
      <c r="K31" s="3873" t="n">
        <v>4.345090459</v>
      </c>
      <c r="L31" s="3873" t="n">
        <v>0.195820877</v>
      </c>
      <c r="M31" s="3873" t="n">
        <v>0.142768472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14.27904768</v>
      </c>
      <c r="C7" s="3873" t="s">
        <v>3004</v>
      </c>
      <c r="D7" s="3873" t="s">
        <v>3004</v>
      </c>
      <c r="E7" s="3872" t="s">
        <v>1185</v>
      </c>
      <c r="F7" s="3872" t="s">
        <v>1185</v>
      </c>
      <c r="G7" s="3872" t="s">
        <v>1185</v>
      </c>
      <c r="H7" s="3872" t="s">
        <v>1185</v>
      </c>
      <c r="I7" s="3872" t="s">
        <v>1185</v>
      </c>
      <c r="J7" s="3873" t="s">
        <v>2943</v>
      </c>
      <c r="K7" s="3873" t="s">
        <v>2943</v>
      </c>
      <c r="L7" s="3873" t="n">
        <v>27.668536653059</v>
      </c>
      <c r="M7" s="3873" t="n">
        <v>0.02138967656341</v>
      </c>
      <c r="N7" s="144"/>
    </row>
    <row r="8" spans="1:14" ht="14.25" customHeight="1" x14ac:dyDescent="0.2">
      <c r="A8" s="1286" t="s">
        <v>338</v>
      </c>
      <c r="B8" s="3873" t="n">
        <v>12.38842368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1.890624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3002</v>
      </c>
      <c r="D10" s="3873" t="s">
        <v>3002</v>
      </c>
      <c r="E10" s="3872" t="s">
        <v>1185</v>
      </c>
      <c r="F10" s="3872" t="s">
        <v>1185</v>
      </c>
      <c r="G10" s="3872" t="s">
        <v>1185</v>
      </c>
      <c r="H10" s="3872" t="s">
        <v>1185</v>
      </c>
      <c r="I10" s="3872" t="s">
        <v>1185</v>
      </c>
      <c r="J10" s="3873" t="s">
        <v>2945</v>
      </c>
      <c r="K10" s="3873" t="s">
        <v>2945</v>
      </c>
      <c r="L10" s="3873" t="n">
        <v>27.668536653059</v>
      </c>
      <c r="M10" s="3873" t="n">
        <v>0.02138967656341</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516.926747188696</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488.2831076557379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2.3153764041225</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18.98119332883557</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7.3470698</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0.249666</v>
      </c>
      <c r="E24" s="3873" t="s">
        <v>2940</v>
      </c>
      <c r="F24" s="3873" t="s">
        <v>2940</v>
      </c>
      <c r="G24" s="3873" t="s">
        <v>2940</v>
      </c>
      <c r="H24" s="3873" t="n">
        <v>8.55761E-4</v>
      </c>
      <c r="I24" s="3873" t="s">
        <v>2940</v>
      </c>
      <c r="J24" s="3873" t="n">
        <v>0.00995207856737</v>
      </c>
      <c r="K24" s="3873" t="n">
        <v>0.30437215420263</v>
      </c>
      <c r="L24" s="3873" t="n">
        <v>0.02652492304</v>
      </c>
      <c r="M24" s="3873" t="n">
        <v>0.00101562329789</v>
      </c>
      <c r="N24" s="144"/>
    </row>
    <row r="25" spans="1:14" ht="12.75" customHeight="1" x14ac:dyDescent="0.2">
      <c r="A25" s="1286" t="s">
        <v>353</v>
      </c>
      <c r="B25" s="3872" t="s">
        <v>1185</v>
      </c>
      <c r="C25" s="3872" t="s">
        <v>1185</v>
      </c>
      <c r="D25" s="3872" t="s">
        <v>1185</v>
      </c>
      <c r="E25" s="3873" t="s">
        <v>2940</v>
      </c>
      <c r="F25" s="3873" t="s">
        <v>2940</v>
      </c>
      <c r="G25" s="3873" t="s">
        <v>2940</v>
      </c>
      <c r="H25" s="3873" t="n">
        <v>8.55761E-4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0.249666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0.00995207856737</v>
      </c>
      <c r="K28" s="3873" t="n">
        <v>0.30437215420263</v>
      </c>
      <c r="L28" s="3873" t="n">
        <v>0.02652492304</v>
      </c>
      <c r="M28" s="3873" t="n">
        <v>0.00101562329789</v>
      </c>
      <c r="N28" s="144"/>
    </row>
    <row r="29" spans="1:14" ht="14.25" x14ac:dyDescent="0.2">
      <c r="A29" s="1285" t="s">
        <v>2087</v>
      </c>
      <c r="B29" s="3873" t="s">
        <v>2940</v>
      </c>
      <c r="C29" s="3873" t="s">
        <v>3002</v>
      </c>
      <c r="D29" s="3873" t="s">
        <v>3002</v>
      </c>
      <c r="E29" s="3873" t="s">
        <v>2940</v>
      </c>
      <c r="F29" s="3873" t="s">
        <v>2940</v>
      </c>
      <c r="G29" s="3873" t="s">
        <v>2940</v>
      </c>
      <c r="H29" s="3873" t="s">
        <v>2940</v>
      </c>
      <c r="I29" s="3873" t="s">
        <v>2940</v>
      </c>
      <c r="J29" s="3873" t="n">
        <v>0.192435917</v>
      </c>
      <c r="K29" s="3873" t="n">
        <v>0.224543241</v>
      </c>
      <c r="L29" s="3873" t="n">
        <v>2.65559093095043</v>
      </c>
      <c r="M29" s="3873" t="n">
        <v>0.002976406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2145.7223803674906</v>
      </c>
      <c r="H9" s="3874" t="s">
        <v>2940</v>
      </c>
      <c r="I9" s="3872" t="s">
        <v>1185</v>
      </c>
      <c r="J9" s="3872" t="s">
        <v>1185</v>
      </c>
      <c r="K9" s="3872" t="s">
        <v>1185</v>
      </c>
      <c r="L9" s="3872" t="s">
        <v>1185</v>
      </c>
      <c r="M9" s="144"/>
      <c r="N9" s="144"/>
    </row>
    <row r="10" spans="1:14" x14ac:dyDescent="0.2">
      <c r="A10" s="1301" t="s">
        <v>360</v>
      </c>
      <c r="B10" s="3871" t="s">
        <v>3009</v>
      </c>
      <c r="C10" s="3871" t="n">
        <v>2348.0712</v>
      </c>
      <c r="D10" s="3874" t="n">
        <v>0.5166579009845</v>
      </c>
      <c r="E10" s="3872" t="s">
        <v>1185</v>
      </c>
      <c r="F10" s="3872" t="s">
        <v>1185</v>
      </c>
      <c r="G10" s="3871" t="n">
        <v>1213.1495375541513</v>
      </c>
      <c r="H10" s="3871" t="s">
        <v>2940</v>
      </c>
      <c r="I10" s="3872" t="s">
        <v>1185</v>
      </c>
      <c r="J10" s="3872" t="s">
        <v>1185</v>
      </c>
      <c r="K10" s="3872" t="s">
        <v>1185</v>
      </c>
      <c r="L10" s="3872" t="s">
        <v>1185</v>
      </c>
      <c r="M10" s="144"/>
      <c r="N10" s="144"/>
    </row>
    <row r="11" spans="1:14" ht="12" customHeight="1" x14ac:dyDescent="0.2">
      <c r="A11" s="1301" t="s">
        <v>317</v>
      </c>
      <c r="B11" s="3871" t="s">
        <v>3010</v>
      </c>
      <c r="C11" s="3871" t="n">
        <v>776.8423</v>
      </c>
      <c r="D11" s="3874" t="n">
        <v>0.77727458603186</v>
      </c>
      <c r="E11" s="3872" t="s">
        <v>1185</v>
      </c>
      <c r="F11" s="3872" t="s">
        <v>1185</v>
      </c>
      <c r="G11" s="3871" t="n">
        <v>603.8197771445393</v>
      </c>
      <c r="H11" s="3871" t="s">
        <v>2940</v>
      </c>
      <c r="I11" s="3872" t="s">
        <v>1185</v>
      </c>
      <c r="J11" s="3872" t="s">
        <v>1185</v>
      </c>
      <c r="K11" s="3872" t="s">
        <v>1185</v>
      </c>
      <c r="L11" s="3872" t="s">
        <v>1185</v>
      </c>
      <c r="M11" s="144"/>
      <c r="N11" s="144"/>
    </row>
    <row r="12" spans="1:14" x14ac:dyDescent="0.2">
      <c r="A12" s="1301" t="s">
        <v>318</v>
      </c>
      <c r="B12" s="3871" t="s">
        <v>3011</v>
      </c>
      <c r="C12" s="3871" t="n">
        <v>31.8071</v>
      </c>
      <c r="D12" s="3874" t="n">
        <v>0.41479103722125</v>
      </c>
      <c r="E12" s="3872" t="s">
        <v>1185</v>
      </c>
      <c r="F12" s="3872" t="s">
        <v>1185</v>
      </c>
      <c r="G12" s="3871" t="n">
        <v>13.1933</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315.5597656687999</v>
      </c>
      <c r="H13" s="3874" t="s">
        <v>2940</v>
      </c>
      <c r="I13" s="3872" t="s">
        <v>1185</v>
      </c>
      <c r="J13" s="3872" t="s">
        <v>1185</v>
      </c>
      <c r="K13" s="3872" t="s">
        <v>1185</v>
      </c>
      <c r="L13" s="3872" t="s">
        <v>1185</v>
      </c>
      <c r="M13" s="144"/>
      <c r="N13" s="144"/>
    </row>
    <row r="14" spans="1:14" x14ac:dyDescent="0.2">
      <c r="A14" s="992" t="s">
        <v>361</v>
      </c>
      <c r="B14" s="3871" t="s">
        <v>3011</v>
      </c>
      <c r="C14" s="3871" t="n">
        <v>26.17</v>
      </c>
      <c r="D14" s="3874" t="n">
        <v>0.46243484906381</v>
      </c>
      <c r="E14" s="3872" t="s">
        <v>1185</v>
      </c>
      <c r="F14" s="3872" t="s">
        <v>1185</v>
      </c>
      <c r="G14" s="3871" t="n">
        <v>12.10192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3012</v>
      </c>
      <c r="C16" s="3871" t="n">
        <v>548.568</v>
      </c>
      <c r="D16" s="3874" t="n">
        <v>0.4843466</v>
      </c>
      <c r="E16" s="3872" t="s">
        <v>1185</v>
      </c>
      <c r="F16" s="3872" t="s">
        <v>1185</v>
      </c>
      <c r="G16" s="3871" t="n">
        <v>265.69704566879994</v>
      </c>
      <c r="H16" s="3871" t="s">
        <v>2940</v>
      </c>
      <c r="I16" s="3872" t="s">
        <v>1185</v>
      </c>
      <c r="J16" s="3872" t="s">
        <v>1185</v>
      </c>
      <c r="K16" s="3872" t="s">
        <v>1185</v>
      </c>
      <c r="L16" s="3872" t="s">
        <v>1185</v>
      </c>
      <c r="M16" s="144"/>
      <c r="N16" s="144"/>
    </row>
    <row r="17" spans="1:14" x14ac:dyDescent="0.2">
      <c r="A17" s="1322" t="s">
        <v>364</v>
      </c>
      <c r="B17" s="3871" t="s">
        <v>3013</v>
      </c>
      <c r="C17" s="3871" t="n">
        <v>85.82</v>
      </c>
      <c r="D17" s="3874" t="n">
        <v>0.44</v>
      </c>
      <c r="E17" s="3872" t="s">
        <v>1185</v>
      </c>
      <c r="F17" s="3872" t="s">
        <v>1185</v>
      </c>
      <c r="G17" s="3871" t="n">
        <v>37.7608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1435.4930521323827</v>
      </c>
      <c r="H18" s="3874" t="n">
        <v>134.82716832548437</v>
      </c>
      <c r="I18" s="3874" t="n">
        <v>0.01762936886</v>
      </c>
      <c r="J18" s="3874" t="s">
        <v>2940</v>
      </c>
      <c r="K18" s="3874" t="n">
        <v>3.522453016886</v>
      </c>
      <c r="L18" s="3874" t="s">
        <v>2940</v>
      </c>
      <c r="M18" s="144"/>
      <c r="N18" s="144"/>
    </row>
    <row r="19" spans="1:14" ht="12" customHeight="1" x14ac:dyDescent="0.2">
      <c r="A19" s="1301" t="s">
        <v>2092</v>
      </c>
      <c r="B19" s="3871" t="s">
        <v>3014</v>
      </c>
      <c r="C19" s="3871" t="n">
        <v>344.4</v>
      </c>
      <c r="D19" s="3874" t="n">
        <v>1.79559727061556</v>
      </c>
      <c r="E19" s="3874" t="n">
        <v>3.250420691E-5</v>
      </c>
      <c r="F19" s="3874" t="n">
        <v>3.25042069E-6</v>
      </c>
      <c r="G19" s="3871" t="n">
        <v>483.5765316745156</v>
      </c>
      <c r="H19" s="3871" t="n">
        <v>134.82716832548437</v>
      </c>
      <c r="I19" s="3871" t="n">
        <v>0.01119444886</v>
      </c>
      <c r="J19" s="3871" t="s">
        <v>2940</v>
      </c>
      <c r="K19" s="3871" t="n">
        <v>0.001119444886</v>
      </c>
      <c r="L19" s="3871" t="s">
        <v>2940</v>
      </c>
      <c r="M19" s="144"/>
      <c r="N19" s="144"/>
    </row>
    <row r="20" spans="1:14" ht="13.5" customHeight="1" x14ac:dyDescent="0.2">
      <c r="A20" s="1301" t="s">
        <v>322</v>
      </c>
      <c r="B20" s="3871" t="s">
        <v>3015</v>
      </c>
      <c r="C20" s="3871" t="n">
        <v>418.616</v>
      </c>
      <c r="D20" s="3872" t="s">
        <v>1185</v>
      </c>
      <c r="E20" s="3872" t="s">
        <v>1185</v>
      </c>
      <c r="F20" s="3874" t="n">
        <v>0.0084103094005</v>
      </c>
      <c r="G20" s="3872" t="s">
        <v>1185</v>
      </c>
      <c r="H20" s="3872" t="s">
        <v>1185</v>
      </c>
      <c r="I20" s="3872" t="s">
        <v>1185</v>
      </c>
      <c r="J20" s="3872" t="s">
        <v>1185</v>
      </c>
      <c r="K20" s="3871" t="n">
        <v>3.52069008</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97.5034</v>
      </c>
      <c r="D26" s="3874" t="n">
        <v>2.04681956496484</v>
      </c>
      <c r="E26" s="3874" t="s">
        <v>2940</v>
      </c>
      <c r="F26" s="3872" t="s">
        <v>1185</v>
      </c>
      <c r="G26" s="3874" t="n">
        <v>199.57186677059315</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3016</v>
      </c>
      <c r="C28" s="3871" t="n">
        <v>97.5034</v>
      </c>
      <c r="D28" s="3874" t="n">
        <v>2.04681956496484</v>
      </c>
      <c r="E28" s="3874" t="s">
        <v>2940</v>
      </c>
      <c r="F28" s="3872" t="s">
        <v>1185</v>
      </c>
      <c r="G28" s="3871" t="n">
        <v>199.57186677059315</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398.63465368727384</v>
      </c>
      <c r="H31" s="3874" t="s">
        <v>2940</v>
      </c>
      <c r="I31" s="3874" t="s">
        <v>3002</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224.0</v>
      </c>
      <c r="D33" s="3874" t="n">
        <v>1.73550823722562</v>
      </c>
      <c r="E33" s="3874" t="s">
        <v>3002</v>
      </c>
      <c r="F33" s="3872" t="s">
        <v>1185</v>
      </c>
      <c r="G33" s="3871" t="n">
        <v>388.7538451385378</v>
      </c>
      <c r="H33" s="3871" t="s">
        <v>2940</v>
      </c>
      <c r="I33" s="3871" t="s">
        <v>2941</v>
      </c>
      <c r="J33" s="3871" t="s">
        <v>2940</v>
      </c>
      <c r="K33" s="3872" t="s">
        <v>1185</v>
      </c>
      <c r="L33" s="3872" t="s">
        <v>1185</v>
      </c>
      <c r="M33" s="144"/>
      <c r="N33" s="144"/>
    </row>
    <row r="34" spans="1:14" ht="17.25" customHeight="1" x14ac:dyDescent="0.2">
      <c r="A34" s="1310" t="s">
        <v>372</v>
      </c>
      <c r="B34" s="3871" t="s">
        <v>1185</v>
      </c>
      <c r="C34" s="3871" t="n">
        <v>40.376</v>
      </c>
      <c r="D34" s="3874" t="n">
        <v>0.24471984715514</v>
      </c>
      <c r="E34" s="3874" t="s">
        <v>3002</v>
      </c>
      <c r="F34" s="3872" t="s">
        <v>1185</v>
      </c>
      <c r="G34" s="3871" t="n">
        <v>9.880808548736</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353.71</v>
      </c>
      <c r="H40" s="3874" t="s">
        <v>2940</v>
      </c>
      <c r="I40" s="3874" t="n">
        <v>0.00643492</v>
      </c>
      <c r="J40" s="3874" t="s">
        <v>2940</v>
      </c>
      <c r="K40" s="3874" t="n">
        <v>6.43492E-4</v>
      </c>
      <c r="L40" s="3874" t="s">
        <v>2940</v>
      </c>
      <c r="M40" s="144"/>
      <c r="N40" s="144"/>
    </row>
    <row r="41" spans="1:14" ht="12" customHeight="1" x14ac:dyDescent="0.2">
      <c r="A41" s="3886" t="s">
        <v>3017</v>
      </c>
      <c r="B41" s="3871" t="s">
        <v>3018</v>
      </c>
      <c r="C41" s="3871" t="n">
        <v>39.29</v>
      </c>
      <c r="D41" s="3874" t="n">
        <v>9.00254517688979</v>
      </c>
      <c r="E41" s="3874" t="n">
        <v>1.6378009672E-4</v>
      </c>
      <c r="F41" s="3874" t="n">
        <v>1.637800967E-5</v>
      </c>
      <c r="G41" s="3871" t="n">
        <v>353.71</v>
      </c>
      <c r="H41" s="3871" t="s">
        <v>2940</v>
      </c>
      <c r="I41" s="3871" t="n">
        <v>0.00643492</v>
      </c>
      <c r="J41" s="3871" t="s">
        <v>2940</v>
      </c>
      <c r="K41" s="3871" t="n">
        <v>6.43492E-4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3837.52399513333</v>
      </c>
      <c r="H9" s="3874" t="s">
        <v>2940</v>
      </c>
      <c r="I9" s="3874" t="n">
        <v>0.0056667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3496.89130175733</v>
      </c>
      <c r="H10" s="3874" t="s">
        <v>2940</v>
      </c>
      <c r="I10" s="3874" t="s">
        <v>3003</v>
      </c>
      <c r="J10" s="3874" t="s">
        <v>2940</v>
      </c>
      <c r="K10" s="3872" t="s">
        <v>1185</v>
      </c>
      <c r="L10" s="3872" t="s">
        <v>1185</v>
      </c>
      <c r="M10" s="144"/>
      <c r="N10" s="144"/>
      <c r="O10" s="144"/>
    </row>
    <row r="11" spans="1:15" ht="12" customHeight="1" x14ac:dyDescent="0.2">
      <c r="A11" s="922" t="s">
        <v>377</v>
      </c>
      <c r="B11" s="3871" t="s">
        <v>3019</v>
      </c>
      <c r="C11" s="3871" t="n">
        <v>3642.283</v>
      </c>
      <c r="D11" s="3874" t="n">
        <v>0.95523502752459</v>
      </c>
      <c r="E11" s="3874" t="s">
        <v>3002</v>
      </c>
      <c r="F11" s="3872" t="s">
        <v>1185</v>
      </c>
      <c r="G11" s="3871" t="n">
        <v>3479.2363017573302</v>
      </c>
      <c r="H11" s="3871" t="s">
        <v>2940</v>
      </c>
      <c r="I11" s="3871" t="s">
        <v>2941</v>
      </c>
      <c r="J11" s="3871" t="s">
        <v>2940</v>
      </c>
      <c r="K11" s="3872" t="s">
        <v>1185</v>
      </c>
      <c r="L11" s="3872" t="s">
        <v>1185</v>
      </c>
      <c r="M11" s="144"/>
      <c r="N11" s="144"/>
      <c r="O11" s="144"/>
    </row>
    <row r="12" spans="1:15" ht="12" customHeight="1" x14ac:dyDescent="0.2">
      <c r="A12" s="922" t="s">
        <v>378</v>
      </c>
      <c r="B12" s="3871" t="s">
        <v>3020</v>
      </c>
      <c r="C12" s="3871" t="n">
        <v>17.71</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3021</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3022</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17.655</v>
      </c>
      <c r="H16" s="3874" t="s">
        <v>2940</v>
      </c>
      <c r="I16" s="3874" t="s">
        <v>2941</v>
      </c>
      <c r="J16" s="3874" t="s">
        <v>2940</v>
      </c>
      <c r="K16" s="3872" t="s">
        <v>1185</v>
      </c>
      <c r="L16" s="3872" t="s">
        <v>1185</v>
      </c>
      <c r="M16" s="144"/>
      <c r="N16" s="144"/>
      <c r="O16" s="144"/>
    </row>
    <row r="17" spans="1:15" ht="12" customHeight="1" x14ac:dyDescent="0.2">
      <c r="A17" s="3894" t="s">
        <v>3023</v>
      </c>
      <c r="B17" s="3871" t="s">
        <v>3024</v>
      </c>
      <c r="C17" s="3871" t="n">
        <v>348.065</v>
      </c>
      <c r="D17" s="3874" t="n">
        <v>0.050723284444</v>
      </c>
      <c r="E17" s="3874" t="s">
        <v>3002</v>
      </c>
      <c r="F17" s="3872" t="s">
        <v>1185</v>
      </c>
      <c r="G17" s="3871" t="n">
        <v>17.655</v>
      </c>
      <c r="H17" s="3871" t="s">
        <v>2940</v>
      </c>
      <c r="I17" s="3871" t="s">
        <v>2941</v>
      </c>
      <c r="J17" s="3871" t="s">
        <v>2940</v>
      </c>
      <c r="K17" s="3872" t="s">
        <v>1185</v>
      </c>
      <c r="L17" s="3872" t="s">
        <v>1185</v>
      </c>
      <c r="M17" s="144"/>
      <c r="N17" s="144"/>
      <c r="O17" s="144"/>
    </row>
    <row r="18" spans="1:15" ht="12" customHeight="1" x14ac:dyDescent="0.2">
      <c r="A18" s="915" t="s">
        <v>332</v>
      </c>
      <c r="B18" s="3871" t="s">
        <v>3025</v>
      </c>
      <c r="C18" s="3871" t="n">
        <v>57.715</v>
      </c>
      <c r="D18" s="3874" t="n">
        <v>2.00142493285974</v>
      </c>
      <c r="E18" s="3874" t="n">
        <v>9.818418089E-5</v>
      </c>
      <c r="F18" s="3872" t="s">
        <v>1185</v>
      </c>
      <c r="G18" s="3871" t="n">
        <v>115.51224</v>
      </c>
      <c r="H18" s="3871" t="s">
        <v>2940</v>
      </c>
      <c r="I18" s="3871" t="n">
        <v>0.0056667</v>
      </c>
      <c r="J18" s="3871" t="s">
        <v>2940</v>
      </c>
      <c r="K18" s="3872" t="s">
        <v>1185</v>
      </c>
      <c r="L18" s="3872" t="s">
        <v>1185</v>
      </c>
      <c r="M18" s="144"/>
      <c r="N18" s="144"/>
      <c r="O18" s="144"/>
    </row>
    <row r="19" spans="1:15" ht="12" customHeight="1" x14ac:dyDescent="0.2">
      <c r="A19" s="915" t="s">
        <v>333</v>
      </c>
      <c r="B19" s="3871" t="s">
        <v>2999</v>
      </c>
      <c r="C19" s="3871" t="n">
        <v>149.604</v>
      </c>
      <c r="D19" s="3874" t="n">
        <v>1.50477563017032</v>
      </c>
      <c r="E19" s="3872" t="s">
        <v>1185</v>
      </c>
      <c r="F19" s="3872" t="s">
        <v>1185</v>
      </c>
      <c r="G19" s="3871" t="n">
        <v>225.120453376</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14.27904768</v>
      </c>
      <c r="H24" s="3874" t="s">
        <v>2940</v>
      </c>
      <c r="I24" s="3874" t="s">
        <v>3004</v>
      </c>
      <c r="J24" s="3874" t="s">
        <v>2940</v>
      </c>
      <c r="K24" s="3874" t="s">
        <v>3004</v>
      </c>
      <c r="L24" s="3874" t="s">
        <v>2940</v>
      </c>
      <c r="M24" s="144"/>
      <c r="N24" s="144"/>
      <c r="O24" s="144"/>
    </row>
    <row r="25" spans="1:15" ht="12" customHeight="1" x14ac:dyDescent="0.2">
      <c r="A25" s="915" t="s">
        <v>338</v>
      </c>
      <c r="B25" s="3871" t="s">
        <v>2998</v>
      </c>
      <c r="C25" s="3871" t="n">
        <v>20.0</v>
      </c>
      <c r="D25" s="3874" t="n">
        <v>0.619421184</v>
      </c>
      <c r="E25" s="3874" t="s">
        <v>2945</v>
      </c>
      <c r="F25" s="3874" t="s">
        <v>2945</v>
      </c>
      <c r="G25" s="3871" t="n">
        <v>12.38842368</v>
      </c>
      <c r="H25" s="3871" t="s">
        <v>2940</v>
      </c>
      <c r="I25" s="3871" t="s">
        <v>2946</v>
      </c>
      <c r="J25" s="3871" t="s">
        <v>2940</v>
      </c>
      <c r="K25" s="3871" t="s">
        <v>2946</v>
      </c>
      <c r="L25" s="3871" t="s">
        <v>2940</v>
      </c>
      <c r="M25" s="144"/>
      <c r="N25" s="144"/>
      <c r="O25" s="144"/>
    </row>
    <row r="26" spans="1:15" ht="12" customHeight="1" x14ac:dyDescent="0.2">
      <c r="A26" s="915" t="s">
        <v>339</v>
      </c>
      <c r="B26" s="3871" t="s">
        <v>3026</v>
      </c>
      <c r="C26" s="3871" t="n">
        <v>3.0</v>
      </c>
      <c r="D26" s="3874" t="n">
        <v>0.630208</v>
      </c>
      <c r="E26" s="3874" t="s">
        <v>2945</v>
      </c>
      <c r="F26" s="3874" t="s">
        <v>2945</v>
      </c>
      <c r="G26" s="3871" t="n">
        <v>1.890624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3002</v>
      </c>
      <c r="J27" s="3874" t="s">
        <v>2940</v>
      </c>
      <c r="K27" s="3874" t="s">
        <v>3002</v>
      </c>
      <c r="L27" s="3874" t="s">
        <v>2940</v>
      </c>
      <c r="M27" s="144"/>
      <c r="N27" s="144"/>
      <c r="O27" s="144"/>
    </row>
    <row r="28" spans="1:15" ht="12" customHeight="1" x14ac:dyDescent="0.2">
      <c r="A28" s="3889" t="s">
        <v>3027</v>
      </c>
      <c r="B28" s="3871" t="s">
        <v>3028</v>
      </c>
      <c r="C28" s="3871" t="n">
        <v>26.698774225059</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3029</v>
      </c>
      <c r="B29" s="3871" t="s">
        <v>3030</v>
      </c>
      <c r="C29" s="3871" t="n">
        <v>123.25</v>
      </c>
      <c r="D29" s="3874" t="s">
        <v>2940</v>
      </c>
      <c r="E29" s="3874" t="s">
        <v>3002</v>
      </c>
      <c r="F29" s="3874" t="s">
        <v>3002</v>
      </c>
      <c r="G29" s="3871" t="s">
        <v>2940</v>
      </c>
      <c r="H29" s="3871" t="s">
        <v>2940</v>
      </c>
      <c r="I29" s="3871" t="s">
        <v>2941</v>
      </c>
      <c r="J29" s="3871" t="s">
        <v>2940</v>
      </c>
      <c r="K29" s="3871" t="s">
        <v>2941</v>
      </c>
      <c r="L29" s="3871" t="s">
        <v>2940</v>
      </c>
    </row>
    <row r="30">
      <c r="A30" s="3889" t="s">
        <v>3031</v>
      </c>
      <c r="B30" s="3871" t="s">
        <v>3032</v>
      </c>
      <c r="C30" s="3871" t="n">
        <v>14.154</v>
      </c>
      <c r="D30" s="3874" t="s">
        <v>2940</v>
      </c>
      <c r="E30" s="3874" t="s">
        <v>3002</v>
      </c>
      <c r="F30" s="3874" t="s">
        <v>3002</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3033</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0.249666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0.249666</v>
      </c>
      <c r="L34" s="3874" t="s">
        <v>2940</v>
      </c>
      <c r="M34" s="144"/>
      <c r="N34" s="144"/>
      <c r="O34" s="144"/>
    </row>
    <row r="35" spans="1:15" ht="12" customHeight="1" x14ac:dyDescent="0.2">
      <c r="A35" s="947" t="s">
        <v>384</v>
      </c>
      <c r="B35" s="3871" t="s">
        <v>1185</v>
      </c>
      <c r="C35" s="3871" t="n">
        <v>0.047643</v>
      </c>
      <c r="D35" s="3872" t="s">
        <v>1185</v>
      </c>
      <c r="E35" s="3872" t="s">
        <v>1185</v>
      </c>
      <c r="F35" s="3874" t="n">
        <v>1.0</v>
      </c>
      <c r="G35" s="3872" t="s">
        <v>1185</v>
      </c>
      <c r="H35" s="3872" t="s">
        <v>1185</v>
      </c>
      <c r="I35" s="3872" t="s">
        <v>1185</v>
      </c>
      <c r="J35" s="3872" t="s">
        <v>1185</v>
      </c>
      <c r="K35" s="3871" t="n">
        <v>0.047643</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0.202023</v>
      </c>
      <c r="L36" s="3874" t="s">
        <v>2940</v>
      </c>
      <c r="M36" s="144"/>
      <c r="N36" s="144"/>
      <c r="O36" s="144"/>
    </row>
    <row r="37" spans="1:15" ht="12" customHeight="1" x14ac:dyDescent="0.2">
      <c r="A37" s="3894" t="s">
        <v>3034</v>
      </c>
      <c r="B37" s="3871" t="s">
        <v>1185</v>
      </c>
      <c r="C37" s="3871" t="n">
        <v>0.202023</v>
      </c>
      <c r="D37" s="3872" t="s">
        <v>1185</v>
      </c>
      <c r="E37" s="3872" t="s">
        <v>1185</v>
      </c>
      <c r="F37" s="3874" t="n">
        <v>1.0</v>
      </c>
      <c r="G37" s="3872" t="s">
        <v>1185</v>
      </c>
      <c r="H37" s="3872" t="s">
        <v>1185</v>
      </c>
      <c r="I37" s="3872" t="s">
        <v>1185</v>
      </c>
      <c r="J37" s="3872" t="s">
        <v>1185</v>
      </c>
      <c r="K37" s="3871" t="n">
        <v>0.202023</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3002</v>
      </c>
      <c r="J39" s="3874" t="s">
        <v>2940</v>
      </c>
      <c r="K39" s="3874" t="s">
        <v>3002</v>
      </c>
      <c r="L39" s="3874" t="s">
        <v>2940</v>
      </c>
      <c r="M39" s="144"/>
      <c r="N39" s="144"/>
      <c r="O39" s="144"/>
    </row>
    <row r="40" spans="1:15" ht="12.75" customHeight="1" x14ac:dyDescent="0.2">
      <c r="A40" s="3884" t="s">
        <v>3006</v>
      </c>
      <c r="B40" s="3871" t="s">
        <v>1185</v>
      </c>
      <c r="C40" s="3871" t="s">
        <v>2941</v>
      </c>
      <c r="D40" s="3874" t="s">
        <v>2940</v>
      </c>
      <c r="E40" s="3874" t="s">
        <v>3002</v>
      </c>
      <c r="F40" s="3874" t="s">
        <v>3002</v>
      </c>
      <c r="G40" s="3871" t="s">
        <v>2940</v>
      </c>
      <c r="H40" s="3871" t="s">
        <v>2940</v>
      </c>
      <c r="I40" s="3871" t="s">
        <v>2941</v>
      </c>
      <c r="J40" s="3871" t="s">
        <v>2940</v>
      </c>
      <c r="K40" s="3871" t="s">
        <v>2941</v>
      </c>
      <c r="L40" s="3871" t="s">
        <v>2940</v>
      </c>
      <c r="M40" s="411"/>
      <c r="N40" s="144"/>
      <c r="O40" s="144"/>
    </row>
    <row r="41">
      <c r="A41" s="3884" t="s">
        <v>3007</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3036</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0.0556975</v>
      </c>
      <c r="C7" s="3873" t="n">
        <v>10.52552715771349</v>
      </c>
      <c r="D7" s="3873" t="s">
        <v>2940</v>
      </c>
      <c r="E7" s="3873" t="s">
        <v>2940</v>
      </c>
      <c r="F7" s="3873" t="n">
        <v>36.179637652864</v>
      </c>
      <c r="G7" s="3873" t="s">
        <v>2940</v>
      </c>
      <c r="H7" s="3873" t="n">
        <v>159.97232040195624</v>
      </c>
      <c r="I7" s="3873" t="s">
        <v>2940</v>
      </c>
      <c r="J7" s="3873" t="n">
        <v>29.87526432475638</v>
      </c>
      <c r="K7" s="3873" t="s">
        <v>2940</v>
      </c>
      <c r="L7" s="3873" t="n">
        <v>2.2251982725</v>
      </c>
      <c r="M7" s="3873" t="s">
        <v>2940</v>
      </c>
      <c r="N7" s="3873" t="n">
        <v>2.40635832939847</v>
      </c>
      <c r="O7" s="3873" t="s">
        <v>2940</v>
      </c>
      <c r="P7" s="3873" t="s">
        <v>2940</v>
      </c>
      <c r="Q7" s="3873" t="n">
        <v>1.15599672494649</v>
      </c>
      <c r="R7" s="3873" t="s">
        <v>2940</v>
      </c>
      <c r="S7" s="3873" t="n">
        <v>0.38453157213748</v>
      </c>
      <c r="T7" s="3873" t="n">
        <v>0.38453157213748</v>
      </c>
      <c r="U7" s="3873" t="s">
        <v>2940</v>
      </c>
      <c r="V7" s="3872" t="s">
        <v>1185</v>
      </c>
      <c r="W7" s="3873" t="n">
        <v>2.36864189399293</v>
      </c>
      <c r="X7" s="3873" t="n">
        <v>0.28660566917314</v>
      </c>
      <c r="Y7" s="3873" t="s">
        <v>2940</v>
      </c>
      <c r="Z7" s="3873" t="s">
        <v>2940</v>
      </c>
      <c r="AA7" s="3873" t="s">
        <v>2940</v>
      </c>
      <c r="AB7" s="3873" t="s">
        <v>2940</v>
      </c>
      <c r="AC7" s="3873" t="s">
        <v>2940</v>
      </c>
      <c r="AD7" s="3873" t="s">
        <v>2940</v>
      </c>
      <c r="AE7" s="3873" t="s">
        <v>2940</v>
      </c>
      <c r="AF7" s="3873" t="s">
        <v>2940</v>
      </c>
      <c r="AG7" s="3872" t="s">
        <v>1185</v>
      </c>
      <c r="AH7" s="3873" t="s">
        <v>2940</v>
      </c>
      <c r="AI7" s="3873" t="n">
        <v>0.855761</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2.36864189399293</v>
      </c>
      <c r="X13" s="3873" t="n">
        <v>0.28660566917314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2.36864189399293</v>
      </c>
      <c r="X14" s="3873" t="n">
        <v>0.28660566917314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0.0556975</v>
      </c>
      <c r="C23" s="3873" t="n">
        <v>10.52552715771349</v>
      </c>
      <c r="D23" s="3873" t="s">
        <v>2940</v>
      </c>
      <c r="E23" s="3873" t="s">
        <v>2940</v>
      </c>
      <c r="F23" s="3873" t="n">
        <v>36.179637652864</v>
      </c>
      <c r="G23" s="3873" t="s">
        <v>2940</v>
      </c>
      <c r="H23" s="3873" t="n">
        <v>159.97232040195624</v>
      </c>
      <c r="I23" s="3873" t="s">
        <v>2940</v>
      </c>
      <c r="J23" s="3873" t="n">
        <v>29.87526432475638</v>
      </c>
      <c r="K23" s="3873" t="s">
        <v>2940</v>
      </c>
      <c r="L23" s="3873" t="n">
        <v>2.2251982725</v>
      </c>
      <c r="M23" s="3873" t="s">
        <v>2940</v>
      </c>
      <c r="N23" s="3873" t="n">
        <v>2.40635832939847</v>
      </c>
      <c r="O23" s="3873" t="s">
        <v>2940</v>
      </c>
      <c r="P23" s="3873" t="s">
        <v>2940</v>
      </c>
      <c r="Q23" s="3873" t="n">
        <v>1.15599672494649</v>
      </c>
      <c r="R23" s="3873" t="s">
        <v>2940</v>
      </c>
      <c r="S23" s="3873" t="n">
        <v>0.38453157213748</v>
      </c>
      <c r="T23" s="3873" t="n">
        <v>0.38453157213748</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0.0556975</v>
      </c>
      <c r="C24" s="3873" t="n">
        <v>10.52552715771349</v>
      </c>
      <c r="D24" s="3873" t="s">
        <v>1185</v>
      </c>
      <c r="E24" s="3873" t="s">
        <v>1185</v>
      </c>
      <c r="F24" s="3873" t="n">
        <v>36.179637652864</v>
      </c>
      <c r="G24" s="3873" t="s">
        <v>1185</v>
      </c>
      <c r="H24" s="3873" t="n">
        <v>153.7810950502142</v>
      </c>
      <c r="I24" s="3873" t="s">
        <v>1185</v>
      </c>
      <c r="J24" s="3873" t="n">
        <v>29.87526432475638</v>
      </c>
      <c r="K24" s="3873" t="s">
        <v>1185</v>
      </c>
      <c r="L24" s="3873" t="n">
        <v>2.2251982725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1.12866490667394</v>
      </c>
      <c r="I25" s="3873" t="s">
        <v>1185</v>
      </c>
      <c r="J25" s="3873" t="s">
        <v>1185</v>
      </c>
      <c r="K25" s="3873" t="s">
        <v>1185</v>
      </c>
      <c r="L25" s="3873" t="s">
        <v>2940</v>
      </c>
      <c r="M25" s="3873" t="s">
        <v>1185</v>
      </c>
      <c r="N25" s="3873" t="s">
        <v>2940</v>
      </c>
      <c r="O25" s="3873" t="s">
        <v>1185</v>
      </c>
      <c r="P25" s="3873" t="s">
        <v>1185</v>
      </c>
      <c r="Q25" s="3873" t="s">
        <v>1185</v>
      </c>
      <c r="R25" s="3873" t="s">
        <v>1185</v>
      </c>
      <c r="S25" s="3873" t="n">
        <v>0.38453157213748</v>
      </c>
      <c r="T25" s="3873" t="n">
        <v>0.38453157213748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1.6044506813E-4</v>
      </c>
      <c r="I26" s="3873" t="s">
        <v>1185</v>
      </c>
      <c r="J26" s="3873" t="s">
        <v>1185</v>
      </c>
      <c r="K26" s="3873" t="s">
        <v>1185</v>
      </c>
      <c r="L26" s="3873" t="s">
        <v>1185</v>
      </c>
      <c r="M26" s="3873" t="s">
        <v>1185</v>
      </c>
      <c r="N26" s="3873" t="n">
        <v>2.37286832939847</v>
      </c>
      <c r="O26" s="3873" t="s">
        <v>1185</v>
      </c>
      <c r="P26" s="3873" t="s">
        <v>1185</v>
      </c>
      <c r="Q26" s="3873" t="n">
        <v>1.15599672494649</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5.0624</v>
      </c>
      <c r="I27" s="3873" t="s">
        <v>2940</v>
      </c>
      <c r="J27" s="3873" t="s">
        <v>2940</v>
      </c>
      <c r="K27" s="3873" t="s">
        <v>2940</v>
      </c>
      <c r="L27" s="3873" t="s">
        <v>2940</v>
      </c>
      <c r="M27" s="3873" t="s">
        <v>2940</v>
      </c>
      <c r="N27" s="3873" t="n">
        <v>0.03349</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0.855761</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0.855761</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3007</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0.824323</v>
      </c>
      <c r="C38" s="3873" t="n">
        <v>7.10473083145661</v>
      </c>
      <c r="D38" s="3873" t="s">
        <v>2940</v>
      </c>
      <c r="E38" s="3873" t="s">
        <v>2940</v>
      </c>
      <c r="F38" s="3873" t="n">
        <v>126.628731785024</v>
      </c>
      <c r="G38" s="3873" t="s">
        <v>2940</v>
      </c>
      <c r="H38" s="3873" t="n">
        <v>228.76041817479745</v>
      </c>
      <c r="I38" s="3873" t="s">
        <v>2940</v>
      </c>
      <c r="J38" s="3873" t="n">
        <v>133.542431531661</v>
      </c>
      <c r="K38" s="3873" t="s">
        <v>2940</v>
      </c>
      <c r="L38" s="3873" t="n">
        <v>0.27592458579</v>
      </c>
      <c r="M38" s="3873" t="s">
        <v>2940</v>
      </c>
      <c r="N38" s="3873" t="n">
        <v>7.74847382066307</v>
      </c>
      <c r="O38" s="3873" t="s">
        <v>2940</v>
      </c>
      <c r="P38" s="3873" t="s">
        <v>2940</v>
      </c>
      <c r="Q38" s="3873" t="n">
        <v>11.34032787172507</v>
      </c>
      <c r="R38" s="3873" t="s">
        <v>2940</v>
      </c>
      <c r="S38" s="3873" t="n">
        <v>0.3960675193016</v>
      </c>
      <c r="T38" s="3873" t="n">
        <v>0.30531806827716</v>
      </c>
      <c r="U38" s="3873" t="s">
        <v>2940</v>
      </c>
      <c r="V38" s="3872" t="s">
        <v>1185</v>
      </c>
      <c r="W38" s="3873" t="n">
        <v>17.50426359660776</v>
      </c>
      <c r="X38" s="3873" t="n">
        <v>3.49658916391231</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19.5113508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17.50426359660776</v>
      </c>
      <c r="X40" s="3873" t="n">
        <v>3.49658916391231</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0.824323</v>
      </c>
      <c r="C42" s="3873" t="n">
        <v>7.10473083145661</v>
      </c>
      <c r="D42" s="3873" t="s">
        <v>2940</v>
      </c>
      <c r="E42" s="3873" t="s">
        <v>2940</v>
      </c>
      <c r="F42" s="3873" t="n">
        <v>126.628731785024</v>
      </c>
      <c r="G42" s="3873" t="s">
        <v>2940</v>
      </c>
      <c r="H42" s="3873" t="n">
        <v>228.76041817479745</v>
      </c>
      <c r="I42" s="3873" t="s">
        <v>2940</v>
      </c>
      <c r="J42" s="3873" t="n">
        <v>133.542431531661</v>
      </c>
      <c r="K42" s="3873" t="s">
        <v>2940</v>
      </c>
      <c r="L42" s="3873" t="n">
        <v>0.27592458579</v>
      </c>
      <c r="M42" s="3873" t="s">
        <v>2940</v>
      </c>
      <c r="N42" s="3873" t="n">
        <v>7.74847382066307</v>
      </c>
      <c r="O42" s="3873" t="s">
        <v>2940</v>
      </c>
      <c r="P42" s="3873" t="s">
        <v>2940</v>
      </c>
      <c r="Q42" s="3873" t="n">
        <v>11.34032787172507</v>
      </c>
      <c r="R42" s="3873" t="s">
        <v>2940</v>
      </c>
      <c r="S42" s="3873" t="n">
        <v>0.3960675193016</v>
      </c>
      <c r="T42" s="3873" t="n">
        <v>0.30531806827716</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19.5113508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3008</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3037</v>
      </c>
      <c r="B20" s="3874" t="s">
        <v>3037</v>
      </c>
      <c r="C20" s="3871" t="s">
        <v>2761</v>
      </c>
      <c r="D20" s="3871" t="n">
        <v>149604.0</v>
      </c>
      <c r="E20" s="3874" t="n">
        <v>0.01583274440518</v>
      </c>
      <c r="F20" s="3871" t="n">
        <v>2.36864189399293</v>
      </c>
      <c r="G20" s="3871" t="s">
        <v>2940</v>
      </c>
    </row>
    <row r="21">
      <c r="A21" s="3894" t="s">
        <v>3038</v>
      </c>
      <c r="B21" s="3874" t="s">
        <v>3038</v>
      </c>
      <c r="C21" s="3871" t="s">
        <v>2761</v>
      </c>
      <c r="D21" s="3871" t="n">
        <v>149604.0</v>
      </c>
      <c r="E21" s="3874" t="n">
        <v>0.00191576207303</v>
      </c>
      <c r="F21" s="3871" t="n">
        <v>0.28660566917314</v>
      </c>
      <c r="G21" s="3871" t="s">
        <v>2940</v>
      </c>
    </row>
    <row r="22">
      <c r="A22" s="3894" t="s">
        <v>3039</v>
      </c>
      <c r="B22" s="3874" t="s">
        <v>3039</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3039</v>
      </c>
      <c r="B26" s="3874" t="s">
        <v>3039</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3039</v>
      </c>
      <c r="B31" s="3874" t="s">
        <v>3039</v>
      </c>
      <c r="C31" s="3871" t="s">
        <v>2764</v>
      </c>
      <c r="D31" s="3871" t="s">
        <v>2940</v>
      </c>
      <c r="E31" s="3874" t="s">
        <v>2940</v>
      </c>
      <c r="F31" s="3871" t="s">
        <v>2940</v>
      </c>
      <c r="G31" s="3871" t="s">
        <v>2940</v>
      </c>
    </row>
    <row r="32">
      <c r="A32" s="3889" t="s">
        <v>3040</v>
      </c>
      <c r="B32" s="3874" t="s">
        <v>3040</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3041</v>
      </c>
      <c r="B34" s="3874" t="s">
        <v>3041</v>
      </c>
      <c r="C34" s="3871" t="s">
        <v>2764</v>
      </c>
      <c r="D34" s="3871" t="s">
        <v>2940</v>
      </c>
      <c r="E34" s="3874" t="s">
        <v>2940</v>
      </c>
      <c r="F34" s="3871" t="s">
        <v>2940</v>
      </c>
      <c r="G34" s="3871" t="s">
        <v>2940</v>
      </c>
    </row>
    <row r="35">
      <c r="A35" s="3889" t="s">
        <v>3042</v>
      </c>
      <c r="B35" s="3874" t="s">
        <v>3042</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3039</v>
      </c>
      <c r="B37" s="3874" t="s">
        <v>3039</v>
      </c>
      <c r="C37" s="3871" t="s">
        <v>2764</v>
      </c>
      <c r="D37" s="3871" t="s">
        <v>2940</v>
      </c>
      <c r="E37" s="3874" t="s">
        <v>2940</v>
      </c>
      <c r="F37" s="3871" t="s">
        <v>2940</v>
      </c>
      <c r="G37" s="3871" t="s">
        <v>2940</v>
      </c>
    </row>
    <row r="38">
      <c r="A38" s="3889" t="s">
        <v>3040</v>
      </c>
      <c r="B38" s="3874" t="s">
        <v>3040</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3041</v>
      </c>
      <c r="B40" s="3874" t="s">
        <v>3041</v>
      </c>
      <c r="C40" s="3871" t="s">
        <v>2764</v>
      </c>
      <c r="D40" s="3871" t="s">
        <v>2940</v>
      </c>
      <c r="E40" s="3874" t="s">
        <v>2940</v>
      </c>
      <c r="F40" s="3871" t="s">
        <v>2940</v>
      </c>
      <c r="G40" s="3871" t="s">
        <v>2940</v>
      </c>
    </row>
    <row r="41">
      <c r="A41" s="3889" t="s">
        <v>3042</v>
      </c>
      <c r="B41" s="3874" t="s">
        <v>3042</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3039</v>
      </c>
      <c r="B43" s="3874" t="s">
        <v>3039</v>
      </c>
      <c r="C43" s="3871" t="s">
        <v>2764</v>
      </c>
      <c r="D43" s="3871" t="s">
        <v>2940</v>
      </c>
      <c r="E43" s="3874" t="s">
        <v>2940</v>
      </c>
      <c r="F43" s="3871" t="s">
        <v>2940</v>
      </c>
      <c r="G43" s="3871" t="s">
        <v>2940</v>
      </c>
    </row>
    <row r="44">
      <c r="A44" s="3889" t="s">
        <v>3040</v>
      </c>
      <c r="B44" s="3874" t="s">
        <v>3040</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3039</v>
      </c>
      <c r="B47" s="3874" t="s">
        <v>3039</v>
      </c>
      <c r="C47" s="3871" t="s">
        <v>2764</v>
      </c>
      <c r="D47" s="3871" t="s">
        <v>2940</v>
      </c>
      <c r="E47" s="3874" t="s">
        <v>2940</v>
      </c>
      <c r="F47" s="3871" t="s">
        <v>2940</v>
      </c>
      <c r="G47" s="3871" t="s">
        <v>2940</v>
      </c>
    </row>
    <row r="48">
      <c r="A48" s="3889" t="s">
        <v>3040</v>
      </c>
      <c r="B48" s="3874" t="s">
        <v>3040</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0.509175</v>
      </c>
      <c r="E12" s="3871" t="n">
        <v>0.00478</v>
      </c>
      <c r="F12" s="3874" t="s">
        <v>2940</v>
      </c>
      <c r="G12" s="3874" t="n">
        <v>10.0</v>
      </c>
      <c r="H12" s="3874" t="n">
        <v>100.0</v>
      </c>
      <c r="I12" s="3871" t="s">
        <v>2940</v>
      </c>
      <c r="J12" s="3871" t="n">
        <v>0.0509175</v>
      </c>
      <c r="K12" s="3871" t="n">
        <v>0.00478</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16.2951</v>
      </c>
      <c r="D14" s="3871" t="n">
        <v>134.78819499999997</v>
      </c>
      <c r="E14" s="3871" t="n">
        <v>1.7914</v>
      </c>
      <c r="F14" s="3874" t="n">
        <v>1.0</v>
      </c>
      <c r="G14" s="3874" t="n">
        <v>14.2</v>
      </c>
      <c r="H14" s="3874" t="n">
        <v>75.0</v>
      </c>
      <c r="I14" s="3871" t="n">
        <v>0.162951</v>
      </c>
      <c r="J14" s="3871" t="n">
        <v>19.13992369</v>
      </c>
      <c r="K14" s="3871" t="n">
        <v>1.34355</v>
      </c>
      <c r="L14" s="3871" t="n">
        <v>0.44785</v>
      </c>
    </row>
    <row r="15">
      <c r="A15" s="3894" t="s">
        <v>395</v>
      </c>
      <c r="B15" s="3874" t="s">
        <v>395</v>
      </c>
      <c r="C15" s="3871" t="n">
        <v>4.0024</v>
      </c>
      <c r="D15" s="3871" t="n">
        <v>30.75625500000001</v>
      </c>
      <c r="E15" s="3871" t="n">
        <v>1.7475</v>
      </c>
      <c r="F15" s="3874" t="n">
        <v>1.0</v>
      </c>
      <c r="G15" s="3874" t="n">
        <v>19.2</v>
      </c>
      <c r="H15" s="3874" t="n">
        <v>60.0</v>
      </c>
      <c r="I15" s="3871" t="n">
        <v>0.040024</v>
      </c>
      <c r="J15" s="3871" t="n">
        <v>5.90520096</v>
      </c>
      <c r="K15" s="3871" t="n">
        <v>1.0485</v>
      </c>
      <c r="L15" s="3871" t="n">
        <v>0.699</v>
      </c>
    </row>
    <row r="16">
      <c r="A16" s="3894" t="s">
        <v>397</v>
      </c>
      <c r="B16" s="3874" t="s">
        <v>397</v>
      </c>
      <c r="C16" s="3871" t="n">
        <v>21.6318</v>
      </c>
      <c r="D16" s="3871" t="n">
        <v>162.05660999999998</v>
      </c>
      <c r="E16" s="3871" t="n">
        <v>2.70862</v>
      </c>
      <c r="F16" s="3874" t="n">
        <v>1.0</v>
      </c>
      <c r="G16" s="3874" t="n">
        <v>13.93</v>
      </c>
      <c r="H16" s="3874" t="n">
        <v>87.0</v>
      </c>
      <c r="I16" s="3871" t="n">
        <v>0.216318</v>
      </c>
      <c r="J16" s="3871" t="n">
        <v>22.574485773</v>
      </c>
      <c r="K16" s="3871" t="n">
        <v>2.3564994</v>
      </c>
      <c r="L16" s="3871" t="n">
        <v>0.3521206</v>
      </c>
    </row>
    <row r="17">
      <c r="A17" s="3894" t="s">
        <v>399</v>
      </c>
      <c r="B17" s="3874" t="s">
        <v>399</v>
      </c>
      <c r="C17" s="3871" t="n">
        <v>0.415</v>
      </c>
      <c r="D17" s="3871" t="n">
        <v>3.9942075</v>
      </c>
      <c r="E17" s="3871" t="n">
        <v>1.33034</v>
      </c>
      <c r="F17" s="3874" t="n">
        <v>1.0</v>
      </c>
      <c r="G17" s="3874" t="n">
        <v>22.3</v>
      </c>
      <c r="H17" s="3874" t="n">
        <v>100.0</v>
      </c>
      <c r="I17" s="3871" t="n">
        <v>0.00415</v>
      </c>
      <c r="J17" s="3871" t="n">
        <v>0.8907082725</v>
      </c>
      <c r="K17" s="3871" t="n">
        <v>1.33034</v>
      </c>
      <c r="L17" s="3871" t="s">
        <v>2940</v>
      </c>
    </row>
    <row r="18">
      <c r="A18" s="3894" t="s">
        <v>3043</v>
      </c>
      <c r="B18" s="3874" t="s">
        <v>3043</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3042</v>
      </c>
      <c r="B19" s="3874" t="s">
        <v>3042</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3039</v>
      </c>
      <c r="B21" s="3874" t="s">
        <v>3039</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3040</v>
      </c>
      <c r="B22" s="3874" t="s">
        <v>3040</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58.09692291237139</v>
      </c>
      <c r="E24" s="3871" t="s">
        <v>2940</v>
      </c>
      <c r="F24" s="3874" t="s">
        <v>2940</v>
      </c>
      <c r="G24" s="3874" t="n">
        <v>0.5</v>
      </c>
      <c r="H24" s="3874" t="s">
        <v>2940</v>
      </c>
      <c r="I24" s="3871" t="s">
        <v>2940</v>
      </c>
      <c r="J24" s="3871" t="n">
        <v>0.29048461456186</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0.3993</v>
      </c>
      <c r="D27" s="3871" t="n">
        <v>1.7115</v>
      </c>
      <c r="E27" s="3871" t="s">
        <v>2940</v>
      </c>
      <c r="F27" s="3874" t="n">
        <v>1.0</v>
      </c>
      <c r="G27" s="3874" t="n">
        <v>9.72</v>
      </c>
      <c r="H27" s="3874" t="s">
        <v>2940</v>
      </c>
      <c r="I27" s="3871" t="n">
        <v>0.003993</v>
      </c>
      <c r="J27" s="3871" t="n">
        <v>0.1663578</v>
      </c>
      <c r="K27" s="3871" t="s">
        <v>2940</v>
      </c>
      <c r="L27" s="3871" t="s">
        <v>2940</v>
      </c>
    </row>
    <row r="28">
      <c r="A28" s="3894" t="s">
        <v>393</v>
      </c>
      <c r="B28" s="3874" t="s">
        <v>393</v>
      </c>
      <c r="C28" s="3871" t="n">
        <v>18.585</v>
      </c>
      <c r="D28" s="3871" t="n">
        <v>20.660132</v>
      </c>
      <c r="E28" s="3871" t="s">
        <v>2940</v>
      </c>
      <c r="F28" s="3874" t="n">
        <v>1.0</v>
      </c>
      <c r="G28" s="3874" t="n">
        <v>12.46</v>
      </c>
      <c r="H28" s="3874" t="s">
        <v>2940</v>
      </c>
      <c r="I28" s="3871" t="n">
        <v>0.18585</v>
      </c>
      <c r="J28" s="3871" t="n">
        <v>2.5742524472</v>
      </c>
      <c r="K28" s="3871" t="s">
        <v>2940</v>
      </c>
      <c r="L28" s="3871" t="s">
        <v>2940</v>
      </c>
    </row>
    <row r="29">
      <c r="A29" s="3894" t="s">
        <v>395</v>
      </c>
      <c r="B29" s="3874" t="s">
        <v>395</v>
      </c>
      <c r="C29" s="3871" t="n">
        <v>5.97091253636981</v>
      </c>
      <c r="D29" s="3871" t="n">
        <v>5.5361717740308</v>
      </c>
      <c r="E29" s="3871" t="s">
        <v>2940</v>
      </c>
      <c r="F29" s="3874" t="n">
        <v>1.0</v>
      </c>
      <c r="G29" s="3874" t="n">
        <v>15.0</v>
      </c>
      <c r="H29" s="3874" t="s">
        <v>2940</v>
      </c>
      <c r="I29" s="3871" t="n">
        <v>0.0597091253637</v>
      </c>
      <c r="J29" s="3871" t="n">
        <v>0.83042576610462</v>
      </c>
      <c r="K29" s="3871" t="s">
        <v>2940</v>
      </c>
      <c r="L29" s="3871" t="s">
        <v>2940</v>
      </c>
    </row>
    <row r="30">
      <c r="A30" s="3894" t="s">
        <v>397</v>
      </c>
      <c r="B30" s="3874" t="s">
        <v>397</v>
      </c>
      <c r="C30" s="3871" t="n">
        <v>24.348</v>
      </c>
      <c r="D30" s="3871" t="n">
        <v>24.16</v>
      </c>
      <c r="E30" s="3871" t="s">
        <v>2940</v>
      </c>
      <c r="F30" s="3874" t="n">
        <v>1.0</v>
      </c>
      <c r="G30" s="3874" t="n">
        <v>12.92</v>
      </c>
      <c r="H30" s="3874" t="s">
        <v>2940</v>
      </c>
      <c r="I30" s="3871" t="n">
        <v>0.24348</v>
      </c>
      <c r="J30" s="3871" t="n">
        <v>3.121472</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0.27347</v>
      </c>
      <c r="D34" s="3871" t="n">
        <v>2.6881375</v>
      </c>
      <c r="E34" s="3871" t="n">
        <v>0.024725</v>
      </c>
      <c r="F34" s="3874" t="n">
        <v>1.0</v>
      </c>
      <c r="G34" s="3874" t="n">
        <v>12.95</v>
      </c>
      <c r="H34" s="3874" t="n">
        <v>45.0</v>
      </c>
      <c r="I34" s="3871" t="n">
        <v>0.0027347</v>
      </c>
      <c r="J34" s="3871" t="n">
        <v>0.34811380625</v>
      </c>
      <c r="K34" s="3871" t="n">
        <v>0.01112625</v>
      </c>
      <c r="L34" s="3871" t="n">
        <v>0.01359875</v>
      </c>
    </row>
    <row r="35">
      <c r="A35" s="3894" t="s">
        <v>393</v>
      </c>
      <c r="B35" s="3874" t="s">
        <v>393</v>
      </c>
      <c r="C35" s="3871" t="n">
        <v>1.0322269914</v>
      </c>
      <c r="D35" s="3871" t="n">
        <v>8.086</v>
      </c>
      <c r="E35" s="3871" t="n">
        <v>0.1667</v>
      </c>
      <c r="F35" s="3874" t="n">
        <v>1.0</v>
      </c>
      <c r="G35" s="3874" t="n">
        <v>12.59</v>
      </c>
      <c r="H35" s="3874" t="n">
        <v>75.0</v>
      </c>
      <c r="I35" s="3871" t="n">
        <v>0.010322269914</v>
      </c>
      <c r="J35" s="3871" t="n">
        <v>1.0180274</v>
      </c>
      <c r="K35" s="3871" t="n">
        <v>0.125025</v>
      </c>
      <c r="L35" s="3871" t="n">
        <v>0.041675</v>
      </c>
    </row>
    <row r="36">
      <c r="A36" s="3894" t="s">
        <v>395</v>
      </c>
      <c r="B36" s="3874" t="s">
        <v>395</v>
      </c>
      <c r="C36" s="3871" t="n">
        <v>1.22719047</v>
      </c>
      <c r="D36" s="3871" t="n">
        <v>13.6417125</v>
      </c>
      <c r="E36" s="3871" t="n">
        <v>0.62425</v>
      </c>
      <c r="F36" s="3874" t="n">
        <v>1.0</v>
      </c>
      <c r="G36" s="3874" t="n">
        <v>21.04</v>
      </c>
      <c r="H36" s="3874" t="n">
        <v>60.0</v>
      </c>
      <c r="I36" s="3871" t="n">
        <v>0.0122719047</v>
      </c>
      <c r="J36" s="3871" t="n">
        <v>2.87021631</v>
      </c>
      <c r="K36" s="3871" t="n">
        <v>0.37455</v>
      </c>
      <c r="L36" s="3871" t="n">
        <v>0.2497</v>
      </c>
    </row>
    <row r="37">
      <c r="A37" s="3894" t="s">
        <v>397</v>
      </c>
      <c r="B37" s="3874" t="s">
        <v>397</v>
      </c>
      <c r="C37" s="3871" t="n">
        <v>1.723819075638</v>
      </c>
      <c r="D37" s="3871" t="n">
        <v>8.9666</v>
      </c>
      <c r="E37" s="3871" t="n">
        <v>0.2383</v>
      </c>
      <c r="F37" s="3874" t="n">
        <v>1.0</v>
      </c>
      <c r="G37" s="3874" t="n">
        <v>12.28</v>
      </c>
      <c r="H37" s="3874" t="n">
        <v>87.0</v>
      </c>
      <c r="I37" s="3871" t="n">
        <v>0.01723819075638</v>
      </c>
      <c r="J37" s="3871" t="n">
        <v>1.10109848</v>
      </c>
      <c r="K37" s="3871" t="n">
        <v>0.207321</v>
      </c>
      <c r="L37" s="3871" t="n">
        <v>0.030979</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199.5067</v>
      </c>
      <c r="D40" s="3871" t="n">
        <v>970.17683186</v>
      </c>
      <c r="E40" s="3871" t="n">
        <v>17.4509125</v>
      </c>
      <c r="F40" s="3874" t="n">
        <v>1.0</v>
      </c>
      <c r="G40" s="3874" t="n">
        <v>10.94</v>
      </c>
      <c r="H40" s="3874" t="n">
        <v>60.0</v>
      </c>
      <c r="I40" s="3871" t="n">
        <v>1.995067</v>
      </c>
      <c r="J40" s="3871" t="n">
        <v>106.137345405484</v>
      </c>
      <c r="K40" s="3871" t="n">
        <v>10.4705475</v>
      </c>
      <c r="L40" s="3871" t="n">
        <v>6.980365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30.07362175873732</v>
      </c>
      <c r="D43" s="3871" t="n">
        <v>100.23195122956594</v>
      </c>
      <c r="E43" s="3871" t="n">
        <v>0.11144816798196</v>
      </c>
      <c r="F43" s="3874" t="n">
        <v>1.0</v>
      </c>
      <c r="G43" s="3874" t="n">
        <v>9.62</v>
      </c>
      <c r="H43" s="3874" t="n">
        <v>44.999999999998</v>
      </c>
      <c r="I43" s="3871" t="n">
        <v>0.30073621758737</v>
      </c>
      <c r="J43" s="3871" t="n">
        <v>9.64231370828424</v>
      </c>
      <c r="K43" s="3871" t="n">
        <v>0.05015167559188</v>
      </c>
      <c r="L43" s="3871" t="n">
        <v>0.06129649239008</v>
      </c>
    </row>
    <row r="44">
      <c r="A44" s="3894" t="s">
        <v>393</v>
      </c>
      <c r="B44" s="3874" t="s">
        <v>393</v>
      </c>
      <c r="C44" s="3871" t="n">
        <v>27.4082</v>
      </c>
      <c r="D44" s="3871" t="n">
        <v>86.79609750000002</v>
      </c>
      <c r="E44" s="3871" t="n">
        <v>0.1176</v>
      </c>
      <c r="F44" s="3874" t="n">
        <v>1.0</v>
      </c>
      <c r="G44" s="3874" t="n">
        <v>12.97</v>
      </c>
      <c r="H44" s="3874" t="n">
        <v>75.0</v>
      </c>
      <c r="I44" s="3871" t="n">
        <v>0.274082</v>
      </c>
      <c r="J44" s="3871" t="n">
        <v>11.25745384575</v>
      </c>
      <c r="K44" s="3871" t="n">
        <v>0.0882</v>
      </c>
      <c r="L44" s="3871" t="n">
        <v>0.0294</v>
      </c>
    </row>
    <row r="45">
      <c r="A45" s="3894" t="s">
        <v>395</v>
      </c>
      <c r="B45" s="3874" t="s">
        <v>395</v>
      </c>
      <c r="C45" s="3871" t="n">
        <v>22.3475</v>
      </c>
      <c r="D45" s="3871" t="n">
        <v>114.10518</v>
      </c>
      <c r="E45" s="3871" t="n">
        <v>5.96282</v>
      </c>
      <c r="F45" s="3874" t="n">
        <v>1.0</v>
      </c>
      <c r="G45" s="3874" t="n">
        <v>17.48</v>
      </c>
      <c r="H45" s="3874" t="n">
        <v>60.0</v>
      </c>
      <c r="I45" s="3871" t="n">
        <v>0.223475</v>
      </c>
      <c r="J45" s="3871" t="n">
        <v>19.945585464</v>
      </c>
      <c r="K45" s="3871" t="n">
        <v>3.577692</v>
      </c>
      <c r="L45" s="3871" t="n">
        <v>2.385128</v>
      </c>
    </row>
    <row r="46">
      <c r="A46" s="3894" t="s">
        <v>397</v>
      </c>
      <c r="B46" s="3874" t="s">
        <v>397</v>
      </c>
      <c r="C46" s="3871" t="n">
        <v>0.0719</v>
      </c>
      <c r="D46" s="3871" t="n">
        <v>0.42021</v>
      </c>
      <c r="E46" s="3871" t="n">
        <v>5.2E-4</v>
      </c>
      <c r="F46" s="3874" t="n">
        <v>1.0</v>
      </c>
      <c r="G46" s="3874" t="n">
        <v>8.61</v>
      </c>
      <c r="H46" s="3874" t="n">
        <v>87.0</v>
      </c>
      <c r="I46" s="3871" t="n">
        <v>7.19E-4</v>
      </c>
      <c r="J46" s="3871" t="n">
        <v>0.036180081</v>
      </c>
      <c r="K46" s="3871" t="n">
        <v>4.524E-4</v>
      </c>
      <c r="L46" s="3871" t="n">
        <v>6.76E-5</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225.73298133478798</v>
      </c>
      <c r="E50" s="3871" t="s">
        <v>2940</v>
      </c>
      <c r="F50" s="3874" t="s">
        <v>2940</v>
      </c>
      <c r="G50" s="3874" t="n">
        <v>0.5</v>
      </c>
      <c r="H50" s="3874" t="s">
        <v>2940</v>
      </c>
      <c r="I50" s="3871" t="s">
        <v>2940</v>
      </c>
      <c r="J50" s="3871" t="n">
        <v>1.12866490667394</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2.2</v>
      </c>
      <c r="D53" s="3871" t="n">
        <v>32.90631442749516</v>
      </c>
      <c r="E53" s="3871" t="s">
        <v>2940</v>
      </c>
      <c r="F53" s="3874" t="n">
        <v>10.0</v>
      </c>
      <c r="G53" s="3874" t="n">
        <v>0.5</v>
      </c>
      <c r="H53" s="3874" t="s">
        <v>2940</v>
      </c>
      <c r="I53" s="3871" t="n">
        <v>0.22</v>
      </c>
      <c r="J53" s="3871" t="n">
        <v>0.16453157213748</v>
      </c>
      <c r="K53" s="3871" t="s">
        <v>2940</v>
      </c>
      <c r="L53" s="3871" t="s">
        <v>2940</v>
      </c>
    </row>
    <row r="54">
      <c r="A54" s="3894" t="s">
        <v>407</v>
      </c>
      <c r="B54" s="3874" t="s">
        <v>407</v>
      </c>
      <c r="C54" s="3871" t="n">
        <v>2.2</v>
      </c>
      <c r="D54" s="3871" t="n">
        <v>32.90631442749516</v>
      </c>
      <c r="E54" s="3871" t="s">
        <v>2940</v>
      </c>
      <c r="F54" s="3874" t="n">
        <v>10.0</v>
      </c>
      <c r="G54" s="3874" t="n">
        <v>0.5</v>
      </c>
      <c r="H54" s="3874" t="s">
        <v>2940</v>
      </c>
      <c r="I54" s="3871" t="n">
        <v>0.22</v>
      </c>
      <c r="J54" s="3871" t="n">
        <v>0.16453157213748</v>
      </c>
      <c r="K54" s="3871" t="s">
        <v>2940</v>
      </c>
      <c r="L54" s="3871" t="s">
        <v>2940</v>
      </c>
    </row>
    <row r="55">
      <c r="A55" s="3894" t="s">
        <v>3042</v>
      </c>
      <c r="B55" s="3874" t="s">
        <v>3042</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3039</v>
      </c>
      <c r="B57" s="3874" t="s">
        <v>3039</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3040</v>
      </c>
      <c r="B58" s="3874" t="s">
        <v>3040</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0.00320890136258</v>
      </c>
      <c r="E61" s="3871" t="s">
        <v>2940</v>
      </c>
      <c r="F61" s="3874" t="s">
        <v>2940</v>
      </c>
      <c r="G61" s="3874" t="n">
        <v>5.000000000031</v>
      </c>
      <c r="H61" s="3874" t="s">
        <v>2940</v>
      </c>
      <c r="I61" s="3871" t="s">
        <v>2940</v>
      </c>
      <c r="J61" s="3871" t="n">
        <v>1.6044506813E-4</v>
      </c>
      <c r="K61" s="3871" t="s">
        <v>2940</v>
      </c>
      <c r="L61" s="3871" t="s">
        <v>2940</v>
      </c>
    </row>
    <row r="62">
      <c r="A62" s="3889" t="s">
        <v>401</v>
      </c>
      <c r="B62" s="3874" t="s">
        <v>401</v>
      </c>
      <c r="C62" s="3871" t="n">
        <v>4.197</v>
      </c>
      <c r="D62" s="3871" t="n">
        <v>46.61796658796938</v>
      </c>
      <c r="E62" s="3871" t="s">
        <v>2940</v>
      </c>
      <c r="F62" s="3874" t="n">
        <v>1.0</v>
      </c>
      <c r="G62" s="3874" t="n">
        <v>5.0</v>
      </c>
      <c r="H62" s="3874" t="s">
        <v>2940</v>
      </c>
      <c r="I62" s="3871" t="n">
        <v>0.04197</v>
      </c>
      <c r="J62" s="3871" t="n">
        <v>2.33089832939847</v>
      </c>
      <c r="K62" s="3871" t="s">
        <v>2940</v>
      </c>
      <c r="L62" s="3871" t="s">
        <v>2940</v>
      </c>
    </row>
    <row r="63">
      <c r="A63" s="3889" t="s">
        <v>404</v>
      </c>
      <c r="B63" s="3874" t="s">
        <v>404</v>
      </c>
      <c r="C63" s="3871" t="n">
        <v>3.32</v>
      </c>
      <c r="D63" s="3871" t="n">
        <v>22.45593449892982</v>
      </c>
      <c r="E63" s="3871" t="s">
        <v>2940</v>
      </c>
      <c r="F63" s="3874" t="n">
        <v>1.0</v>
      </c>
      <c r="G63" s="3874" t="n">
        <v>5.0</v>
      </c>
      <c r="H63" s="3874" t="s">
        <v>2940</v>
      </c>
      <c r="I63" s="3871" t="n">
        <v>0.0332</v>
      </c>
      <c r="J63" s="3871" t="n">
        <v>1.12279672494649</v>
      </c>
      <c r="K63" s="3871" t="s">
        <v>2940</v>
      </c>
      <c r="L63" s="3871" t="s">
        <v>2940</v>
      </c>
    </row>
    <row r="64">
      <c r="A64" s="3889" t="s">
        <v>3042</v>
      </c>
      <c r="B64" s="3874" t="s">
        <v>3042</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3039</v>
      </c>
      <c r="B66" s="3874" t="s">
        <v>3039</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3040</v>
      </c>
      <c r="B67" s="3874" t="s">
        <v>3040</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5.0624</v>
      </c>
      <c r="E70" s="3872" t="s">
        <v>1185</v>
      </c>
      <c r="F70" s="3874" t="s">
        <v>2940</v>
      </c>
      <c r="G70" s="3874" t="n">
        <v>100.0</v>
      </c>
      <c r="H70" s="3872" t="s">
        <v>1185</v>
      </c>
      <c r="I70" s="3871" t="s">
        <v>2940</v>
      </c>
      <c r="J70" s="3871" t="n">
        <v>5.0624</v>
      </c>
      <c r="K70" s="3872" t="s">
        <v>1185</v>
      </c>
      <c r="L70" s="3871" t="s">
        <v>2940</v>
      </c>
    </row>
    <row r="71">
      <c r="A71" s="3894" t="s">
        <v>401</v>
      </c>
      <c r="B71" s="3874" t="s">
        <v>401</v>
      </c>
      <c r="C71" s="3871" t="s">
        <v>2940</v>
      </c>
      <c r="D71" s="3871" t="n">
        <v>0.03349</v>
      </c>
      <c r="E71" s="3872" t="s">
        <v>1185</v>
      </c>
      <c r="F71" s="3874" t="s">
        <v>2940</v>
      </c>
      <c r="G71" s="3874" t="n">
        <v>100.0</v>
      </c>
      <c r="H71" s="3872" t="s">
        <v>1185</v>
      </c>
      <c r="I71" s="3871" t="s">
        <v>2940</v>
      </c>
      <c r="J71" s="3871" t="n">
        <v>0.03349</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3037</v>
      </c>
      <c r="B75" s="3874" t="s">
        <v>3037</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3039</v>
      </c>
      <c r="B77" s="3874" t="s">
        <v>3039</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3040</v>
      </c>
      <c r="B78" s="3874" t="s">
        <v>3040</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3039</v>
      </c>
      <c r="B82" s="3874" t="s">
        <v>3039</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3040</v>
      </c>
      <c r="B83" s="3874" t="s">
        <v>3040</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3041</v>
      </c>
      <c r="B85" s="3874" t="s">
        <v>3041</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3042</v>
      </c>
      <c r="B86" s="3874" t="s">
        <v>3042</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3041</v>
      </c>
      <c r="B89" s="3874" t="s">
        <v>3041</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3042</v>
      </c>
      <c r="B90" s="3874" t="s">
        <v>3042</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3039</v>
      </c>
      <c r="B92" s="3874" t="s">
        <v>3039</v>
      </c>
      <c r="C92" s="3871" t="n">
        <v>4.445</v>
      </c>
      <c r="D92" s="3871" t="n">
        <v>81.1311</v>
      </c>
      <c r="E92" s="3871" t="s">
        <v>2940</v>
      </c>
      <c r="F92" s="3874" t="n">
        <v>1.0</v>
      </c>
      <c r="G92" s="3874" t="n">
        <v>1.0</v>
      </c>
      <c r="H92" s="3874" t="s">
        <v>2940</v>
      </c>
      <c r="I92" s="3871" t="n">
        <v>0.04445</v>
      </c>
      <c r="J92" s="3871" t="n">
        <v>0.811311</v>
      </c>
      <c r="K92" s="3871" t="s">
        <v>2940</v>
      </c>
      <c r="L92" s="3871" t="s">
        <v>2940</v>
      </c>
    </row>
    <row r="93">
      <c r="A93" s="3889" t="s">
        <v>3040</v>
      </c>
      <c r="B93" s="3874" t="s">
        <v>3040</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3042</v>
      </c>
      <c r="B98" s="3874" t="s">
        <v>3042</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3039</v>
      </c>
      <c r="B99" s="3874" t="s">
        <v>3039</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3006</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3007</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36.09999926915273</v>
      </c>
      <c r="C7" s="3873" t="n">
        <v>46.57861596608654</v>
      </c>
      <c r="D7" s="3873" t="n">
        <v>4.28918897197927</v>
      </c>
      <c r="E7" s="3873" t="n">
        <v>4.77092166839243</v>
      </c>
      <c r="F7" s="3873" t="s">
        <v>3044</v>
      </c>
      <c r="G7" s="3873" t="n">
        <v>9.39139685180914</v>
      </c>
    </row>
    <row r="8" spans="1:7" ht="13.5" customHeight="1" x14ac:dyDescent="0.2">
      <c r="A8" s="1294" t="s">
        <v>495</v>
      </c>
      <c r="B8" s="3872" t="s">
        <v>1185</v>
      </c>
      <c r="C8" s="3873" t="n">
        <v>46.57861596608654</v>
      </c>
      <c r="D8" s="3873" t="n">
        <v>0.61482383819279</v>
      </c>
      <c r="E8" s="3872" t="s">
        <v>1185</v>
      </c>
      <c r="F8" s="3872" t="s">
        <v>1185</v>
      </c>
      <c r="G8" s="3873" t="n">
        <v>9.26712120880914</v>
      </c>
    </row>
    <row r="9" spans="1:7" ht="12" customHeight="1" x14ac:dyDescent="0.2">
      <c r="A9" s="1294" t="s">
        <v>496</v>
      </c>
      <c r="B9" s="3872" t="s">
        <v>1185</v>
      </c>
      <c r="C9" s="3873" t="n">
        <v>41.93714470306411</v>
      </c>
      <c r="D9" s="3872" t="s">
        <v>1185</v>
      </c>
      <c r="E9" s="3872" t="s">
        <v>1185</v>
      </c>
      <c r="F9" s="3872" t="s">
        <v>1185</v>
      </c>
      <c r="G9" s="3872" t="s">
        <v>1185</v>
      </c>
    </row>
    <row r="10" spans="1:7" ht="13.5" customHeight="1" x14ac:dyDescent="0.2">
      <c r="A10" s="1277" t="s">
        <v>497</v>
      </c>
      <c r="B10" s="3872" t="s">
        <v>1185</v>
      </c>
      <c r="C10" s="3873" t="n">
        <v>36.47272581213024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18.41067126787048</v>
      </c>
      <c r="D12" s="3872" t="s">
        <v>1185</v>
      </c>
      <c r="E12" s="3872" t="s">
        <v>1185</v>
      </c>
      <c r="F12" s="3872" t="s">
        <v>1185</v>
      </c>
      <c r="G12" s="3872" t="s">
        <v>1185</v>
      </c>
    </row>
    <row r="13" spans="1:7" ht="12" customHeight="1" x14ac:dyDescent="0.2">
      <c r="A13" s="1431" t="s">
        <v>500</v>
      </c>
      <c r="B13" s="3872" t="s">
        <v>1185</v>
      </c>
      <c r="C13" s="3873" t="n">
        <v>18.06205454425976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4.04511389093387</v>
      </c>
      <c r="D20" s="3872" t="s">
        <v>1185</v>
      </c>
      <c r="E20" s="3872" t="s">
        <v>1185</v>
      </c>
      <c r="F20" s="3872" t="s">
        <v>1185</v>
      </c>
      <c r="G20" s="3872" t="s">
        <v>1185</v>
      </c>
    </row>
    <row r="21" spans="1:7" ht="12" customHeight="1" x14ac:dyDescent="0.2">
      <c r="A21" s="1277" t="s">
        <v>508</v>
      </c>
      <c r="B21" s="3872" t="s">
        <v>1185</v>
      </c>
      <c r="C21" s="3873" t="n">
        <v>1.111293</v>
      </c>
      <c r="D21" s="3872" t="s">
        <v>1185</v>
      </c>
      <c r="E21" s="3872" t="s">
        <v>1185</v>
      </c>
      <c r="F21" s="3872" t="s">
        <v>1185</v>
      </c>
      <c r="G21" s="3872" t="s">
        <v>1185</v>
      </c>
    </row>
    <row r="22" spans="1:7" ht="12" customHeight="1" x14ac:dyDescent="0.2">
      <c r="A22" s="1277" t="s">
        <v>509</v>
      </c>
      <c r="B22" s="3872" t="s">
        <v>1185</v>
      </c>
      <c r="C22" s="3873" t="n">
        <v>0.308012</v>
      </c>
      <c r="D22" s="3872" t="s">
        <v>1185</v>
      </c>
      <c r="E22" s="3872" t="s">
        <v>1185</v>
      </c>
      <c r="F22" s="3872" t="s">
        <v>1185</v>
      </c>
      <c r="G22" s="3872" t="s">
        <v>1185</v>
      </c>
    </row>
    <row r="23" spans="1:7" ht="12.75" customHeight="1" x14ac:dyDescent="0.2">
      <c r="A23" s="3888" t="s">
        <v>3045</v>
      </c>
      <c r="B23" s="3872" t="s">
        <v>1185</v>
      </c>
      <c r="C23" s="3873" t="n">
        <v>0.17843</v>
      </c>
      <c r="D23" s="3872"/>
      <c r="E23" s="3872" t="s">
        <v>1185</v>
      </c>
      <c r="F23" s="3872" t="s">
        <v>1185</v>
      </c>
      <c r="G23" s="3872"/>
    </row>
    <row r="24">
      <c r="A24" s="3888" t="s">
        <v>3046</v>
      </c>
      <c r="B24" s="3872" t="s">
        <v>1185</v>
      </c>
      <c r="C24" s="3873" t="n">
        <v>0.129582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4.64147126302243</v>
      </c>
      <c r="D26" s="3873" t="n">
        <v>0.61482383819279</v>
      </c>
      <c r="E26" s="3872" t="s">
        <v>1185</v>
      </c>
      <c r="F26" s="3872" t="s">
        <v>1185</v>
      </c>
      <c r="G26" s="3873" t="n">
        <v>9.26712120880914</v>
      </c>
    </row>
    <row r="27" spans="1:7" ht="12" customHeight="1" x14ac:dyDescent="0.2">
      <c r="A27" s="1279" t="s">
        <v>511</v>
      </c>
      <c r="B27" s="3872" t="s">
        <v>1185</v>
      </c>
      <c r="C27" s="3873" t="n">
        <v>1.71717681144944</v>
      </c>
      <c r="D27" s="3873" t="n">
        <v>0.19768303791361</v>
      </c>
      <c r="E27" s="3872" t="s">
        <v>1185</v>
      </c>
      <c r="F27" s="3872" t="s">
        <v>1185</v>
      </c>
      <c r="G27" s="3873" t="n">
        <v>6.71962727780914</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1.13301468140463</v>
      </c>
      <c r="D29" s="3873" t="n">
        <v>0.11646524030969</v>
      </c>
      <c r="E29" s="3872" t="s">
        <v>1185</v>
      </c>
      <c r="F29" s="3872" t="s">
        <v>1185</v>
      </c>
      <c r="G29" s="3871" t="n">
        <v>3.48520013443795</v>
      </c>
    </row>
    <row r="30" spans="1:7" ht="12" customHeight="1" x14ac:dyDescent="0.2">
      <c r="A30" s="1431" t="s">
        <v>500</v>
      </c>
      <c r="B30" s="3872" t="s">
        <v>1185</v>
      </c>
      <c r="C30" s="3873" t="n">
        <v>0.58416213004481</v>
      </c>
      <c r="D30" s="3873" t="n">
        <v>0.08121779760392</v>
      </c>
      <c r="E30" s="3872" t="s">
        <v>1185</v>
      </c>
      <c r="F30" s="3872" t="s">
        <v>1185</v>
      </c>
      <c r="G30" s="3871" t="n">
        <v>3.23442714337119</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0.14886145836471</v>
      </c>
      <c r="D37" s="3873" t="n">
        <v>0.03532430631508</v>
      </c>
      <c r="E37" s="3872" t="s">
        <v>1185</v>
      </c>
      <c r="F37" s="3872" t="s">
        <v>1185</v>
      </c>
      <c r="G37" s="3871" t="n">
        <v>0.063709282</v>
      </c>
    </row>
    <row r="38" spans="1:7" ht="12" customHeight="1" x14ac:dyDescent="0.2">
      <c r="A38" s="1277" t="s">
        <v>508</v>
      </c>
      <c r="B38" s="3872" t="s">
        <v>1185</v>
      </c>
      <c r="C38" s="3873" t="n">
        <v>2.41529196320828</v>
      </c>
      <c r="D38" s="3873" t="n">
        <v>0.05521816426935</v>
      </c>
      <c r="E38" s="3872" t="s">
        <v>1185</v>
      </c>
      <c r="F38" s="3872" t="s">
        <v>1185</v>
      </c>
      <c r="G38" s="3871" t="n">
        <v>0.474758051</v>
      </c>
    </row>
    <row r="39" spans="1:7" s="320" customFormat="1" ht="12" customHeight="1" x14ac:dyDescent="0.2">
      <c r="A39" s="1277" t="s">
        <v>509</v>
      </c>
      <c r="B39" s="3872" t="s">
        <v>1185</v>
      </c>
      <c r="C39" s="3873" t="n">
        <v>0.36014103</v>
      </c>
      <c r="D39" s="3873" t="n">
        <v>0.02569392817557</v>
      </c>
      <c r="E39" s="3872" t="s">
        <v>1185</v>
      </c>
      <c r="F39" s="3872" t="s">
        <v>1185</v>
      </c>
      <c r="G39" s="3873" t="n">
        <v>2.009026598</v>
      </c>
    </row>
    <row r="40" spans="1:7" s="320" customFormat="1" ht="12" customHeight="1" x14ac:dyDescent="0.2">
      <c r="A40" s="3888" t="s">
        <v>3045</v>
      </c>
      <c r="B40" s="3872" t="s">
        <v>1185</v>
      </c>
      <c r="C40" s="3873" t="n">
        <v>0.00463918</v>
      </c>
      <c r="D40" s="3873" t="n">
        <v>0.00338113980864</v>
      </c>
      <c r="E40" s="3872" t="s">
        <v>1185</v>
      </c>
      <c r="F40" s="3872" t="s">
        <v>1185</v>
      </c>
      <c r="G40" s="3871" t="n">
        <v>0.019341812</v>
      </c>
    </row>
    <row r="41">
      <c r="A41" s="3888" t="s">
        <v>3046</v>
      </c>
      <c r="B41" s="3872" t="s">
        <v>1185</v>
      </c>
      <c r="C41" s="3873" t="n">
        <v>0.01123044</v>
      </c>
      <c r="D41" s="3873" t="n">
        <v>0.0018183433125</v>
      </c>
      <c r="E41" s="3872" t="s">
        <v>1185</v>
      </c>
      <c r="F41" s="3872" t="s">
        <v>1185</v>
      </c>
      <c r="G41" s="3871" t="n">
        <v>0.030775725</v>
      </c>
    </row>
    <row r="42">
      <c r="A42" s="3888" t="s">
        <v>3047</v>
      </c>
      <c r="B42" s="3872" t="s">
        <v>1185</v>
      </c>
      <c r="C42" s="3873" t="n">
        <v>0.34427141</v>
      </c>
      <c r="D42" s="3873" t="n">
        <v>0.02049444505443</v>
      </c>
      <c r="E42" s="3872" t="s">
        <v>1185</v>
      </c>
      <c r="F42" s="3872" t="s">
        <v>1185</v>
      </c>
      <c r="G42" s="3871" t="n">
        <v>1.958909061</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0.30090440151918</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3.67436513378648</v>
      </c>
      <c r="E8" s="3871" t="n">
        <v>4.77092166839243</v>
      </c>
      <c r="F8" s="3871" t="s">
        <v>2941</v>
      </c>
      <c r="G8" s="3871" t="n">
        <v>0.124275643</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13.38029783860462</v>
      </c>
      <c r="C11" s="3872" t="s">
        <v>1185</v>
      </c>
      <c r="D11" s="3872" t="s">
        <v>1185</v>
      </c>
      <c r="E11" s="3872" t="s">
        <v>1185</v>
      </c>
      <c r="F11" s="3872" t="s">
        <v>1185</v>
      </c>
      <c r="G11" s="3872" t="s">
        <v>1185</v>
      </c>
    </row>
    <row r="12" spans="1:7" ht="12" customHeight="1" x14ac:dyDescent="0.2">
      <c r="A12" s="1294" t="s">
        <v>522</v>
      </c>
      <c r="B12" s="3873" t="n">
        <v>22.71970143054811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471.965</v>
      </c>
      <c r="C9" s="3872" t="s">
        <v>1185</v>
      </c>
      <c r="D9" s="3872" t="s">
        <v>1185</v>
      </c>
      <c r="E9" s="3874" t="n">
        <v>77.2784545721192</v>
      </c>
      <c r="F9" s="3874" t="n">
        <v>36.47272581213024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162.504</v>
      </c>
      <c r="C11" s="3871" t="n">
        <v>265.7446411647682</v>
      </c>
      <c r="D11" s="3871" t="n">
        <v>6.5</v>
      </c>
      <c r="E11" s="3874" t="n">
        <v>113.29364980474622</v>
      </c>
      <c r="F11" s="3871" t="n">
        <v>18.41067126787048</v>
      </c>
    </row>
    <row r="12" spans="1:6" ht="12" customHeight="1" x14ac:dyDescent="0.2">
      <c r="A12" s="1196" t="s">
        <v>500</v>
      </c>
      <c r="B12" s="3871" t="n">
        <v>309.461</v>
      </c>
      <c r="C12" s="3871" t="n">
        <v>138.19371871189068</v>
      </c>
      <c r="D12" s="3871" t="n">
        <v>6.5</v>
      </c>
      <c r="E12" s="3874" t="n">
        <v>58.36617390966797</v>
      </c>
      <c r="F12" s="3871" t="n">
        <v>18.06205454425976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376.978</v>
      </c>
      <c r="C19" s="3872" t="s">
        <v>1185</v>
      </c>
      <c r="D19" s="3872" t="s">
        <v>1185</v>
      </c>
      <c r="E19" s="3874" t="n">
        <v>10.73037124430038</v>
      </c>
      <c r="F19" s="3874" t="n">
        <v>4.04511389093387</v>
      </c>
    </row>
    <row r="20" spans="1:6" ht="12.75" customHeight="1" x14ac:dyDescent="0.2">
      <c r="A20" s="1196" t="s">
        <v>551</v>
      </c>
      <c r="B20" s="3874" t="n">
        <v>376.978</v>
      </c>
      <c r="C20" s="3872" t="s">
        <v>1185</v>
      </c>
      <c r="D20" s="3872" t="s">
        <v>1185</v>
      </c>
      <c r="E20" s="3874" t="n">
        <v>10.73037124430038</v>
      </c>
      <c r="F20" s="3874" t="n">
        <v>4.04511389093387</v>
      </c>
    </row>
    <row r="21" spans="1:6" ht="12.75" customHeight="1" x14ac:dyDescent="0.2">
      <c r="A21" s="3884" t="s">
        <v>3049</v>
      </c>
      <c r="B21" s="3871" t="n">
        <v>114.683</v>
      </c>
      <c r="C21" s="3871" t="n">
        <v>28.03381199006256</v>
      </c>
      <c r="D21" s="3871" t="n">
        <v>5.73884980832648</v>
      </c>
      <c r="E21" s="3874" t="n">
        <v>10.79986586864801</v>
      </c>
      <c r="F21" s="3871" t="n">
        <v>1.23856101741416</v>
      </c>
    </row>
    <row r="22">
      <c r="A22" s="3884" t="s">
        <v>3050</v>
      </c>
      <c r="B22" s="3871" t="n">
        <v>7.694</v>
      </c>
      <c r="C22" s="3871" t="n">
        <v>27.41150502342845</v>
      </c>
      <c r="D22" s="3871" t="n">
        <v>6.5</v>
      </c>
      <c r="E22" s="3874" t="n">
        <v>11.68621665194697</v>
      </c>
      <c r="F22" s="3871" t="n">
        <v>0.08991375092008</v>
      </c>
    </row>
    <row r="23">
      <c r="A23" s="3884" t="s">
        <v>3051</v>
      </c>
      <c r="B23" s="3871" t="n">
        <v>254.601</v>
      </c>
      <c r="C23" s="3871" t="n">
        <v>25.0282677970056</v>
      </c>
      <c r="D23" s="3871" t="n">
        <v>6.5</v>
      </c>
      <c r="E23" s="3874" t="n">
        <v>10.67018245254194</v>
      </c>
      <c r="F23" s="3871" t="n">
        <v>2.71663912259963</v>
      </c>
    </row>
    <row r="24" spans="1:6" ht="13.5" customHeight="1" x14ac:dyDescent="0.2">
      <c r="A24" s="1465" t="s">
        <v>508</v>
      </c>
      <c r="B24" s="3874" t="n">
        <v>740.862</v>
      </c>
      <c r="C24" s="3872" t="s">
        <v>1185</v>
      </c>
      <c r="D24" s="3872" t="s">
        <v>1185</v>
      </c>
      <c r="E24" s="3874" t="n">
        <v>1.5</v>
      </c>
      <c r="F24" s="3874" t="n">
        <v>1.111293</v>
      </c>
    </row>
    <row r="25" spans="1:6" ht="13.5" customHeight="1" x14ac:dyDescent="0.2">
      <c r="A25" s="1196" t="s">
        <v>551</v>
      </c>
      <c r="B25" s="3874" t="n">
        <v>740.862</v>
      </c>
      <c r="C25" s="3872" t="s">
        <v>1185</v>
      </c>
      <c r="D25" s="3872" t="s">
        <v>1185</v>
      </c>
      <c r="E25" s="3874" t="n">
        <v>1.5</v>
      </c>
      <c r="F25" s="3874" t="n">
        <v>1.111293</v>
      </c>
    </row>
    <row r="26" spans="1:6" ht="12.75" customHeight="1" x14ac:dyDescent="0.2">
      <c r="A26" s="3884" t="s">
        <v>3052</v>
      </c>
      <c r="B26" s="3871" t="n">
        <v>626.939</v>
      </c>
      <c r="C26" s="3871" t="n">
        <v>28.47262190861696</v>
      </c>
      <c r="D26" s="3871" t="s">
        <v>2941</v>
      </c>
      <c r="E26" s="3874" t="n">
        <v>1.5</v>
      </c>
      <c r="F26" s="3871" t="n">
        <v>0.9404085</v>
      </c>
    </row>
    <row r="27">
      <c r="A27" s="3884" t="s">
        <v>3053</v>
      </c>
      <c r="B27" s="3871" t="n">
        <v>113.923</v>
      </c>
      <c r="C27" s="3871" t="n">
        <v>37.61549884484479</v>
      </c>
      <c r="D27" s="3871" t="s">
        <v>2941</v>
      </c>
      <c r="E27" s="3874" t="n">
        <v>1.5</v>
      </c>
      <c r="F27" s="3871" t="n">
        <v>0.1708845</v>
      </c>
    </row>
    <row r="28" spans="1:6" ht="13.5" customHeight="1" x14ac:dyDescent="0.2">
      <c r="A28" s="1465" t="s">
        <v>552</v>
      </c>
      <c r="B28" s="3874" t="n">
        <v>42.885</v>
      </c>
      <c r="C28" s="3872" t="s">
        <v>1185</v>
      </c>
      <c r="D28" s="3872" t="s">
        <v>1185</v>
      </c>
      <c r="E28" s="3874" t="n">
        <v>7.18227818584587</v>
      </c>
      <c r="F28" s="3874" t="n">
        <v>0.308012</v>
      </c>
    </row>
    <row r="29" spans="1:6" ht="12" customHeight="1" x14ac:dyDescent="0.2">
      <c r="A29" s="3884" t="s">
        <v>3045</v>
      </c>
      <c r="B29" s="3871" t="n">
        <v>35.686</v>
      </c>
      <c r="C29" s="3871" t="s">
        <v>2941</v>
      </c>
      <c r="D29" s="3871" t="s">
        <v>2941</v>
      </c>
      <c r="E29" s="3874" t="n">
        <v>5.0</v>
      </c>
      <c r="F29" s="3871" t="n">
        <v>0.17843</v>
      </c>
    </row>
    <row r="30">
      <c r="A30" s="3884" t="s">
        <v>3046</v>
      </c>
      <c r="B30" s="3871" t="n">
        <v>7.199</v>
      </c>
      <c r="C30" s="3871" t="s">
        <v>2941</v>
      </c>
      <c r="D30" s="3871" t="s">
        <v>2941</v>
      </c>
      <c r="E30" s="3874" t="n">
        <v>18.0</v>
      </c>
      <c r="F30" s="3871" t="n">
        <v>0.129582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3054</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471.965</v>
      </c>
      <c r="C9" s="3872" t="s">
        <v>1185</v>
      </c>
      <c r="D9" s="3872" t="s">
        <v>1185</v>
      </c>
      <c r="E9" s="3872" t="s">
        <v>1185</v>
      </c>
      <c r="F9" s="3872" t="s">
        <v>1185</v>
      </c>
      <c r="G9" s="3872" t="s">
        <v>1185</v>
      </c>
      <c r="H9" s="3872" t="s">
        <v>1185</v>
      </c>
      <c r="I9" s="3874" t="n">
        <v>3.63835625830187</v>
      </c>
      <c r="J9" s="3874" t="n">
        <v>1.71717681144944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162.504</v>
      </c>
      <c r="C11" s="3871" t="n">
        <v>100.0</v>
      </c>
      <c r="D11" s="3871" t="s">
        <v>2940</v>
      </c>
      <c r="E11" s="3871" t="s">
        <v>2940</v>
      </c>
      <c r="F11" s="3871" t="n">
        <v>597.0922753055377</v>
      </c>
      <c r="G11" s="3871" t="n">
        <v>3.96818458229354</v>
      </c>
      <c r="H11" s="3871" t="n">
        <v>0.24</v>
      </c>
      <c r="I11" s="3874" t="n">
        <v>6.97222641537827</v>
      </c>
      <c r="J11" s="3871" t="n">
        <v>1.13301468140463</v>
      </c>
    </row>
    <row r="12" spans="1:10" ht="17.25" customHeight="1" x14ac:dyDescent="0.2">
      <c r="A12" s="1003" t="s">
        <v>500</v>
      </c>
      <c r="B12" s="3871" t="n">
        <v>309.461</v>
      </c>
      <c r="C12" s="3871" t="n">
        <v>100.0</v>
      </c>
      <c r="D12" s="3871" t="s">
        <v>2940</v>
      </c>
      <c r="E12" s="3871" t="s">
        <v>2940</v>
      </c>
      <c r="F12" s="3871" t="n">
        <v>337.89124457262267</v>
      </c>
      <c r="G12" s="3871" t="n">
        <v>2.2486509428444</v>
      </c>
      <c r="H12" s="3871" t="n">
        <v>0.18</v>
      </c>
      <c r="I12" s="3874" t="n">
        <v>1.88767608856951</v>
      </c>
      <c r="J12" s="3871" t="n">
        <v>0.58416213004481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376.978</v>
      </c>
      <c r="C19" s="3872" t="s">
        <v>1185</v>
      </c>
      <c r="D19" s="3872" t="s">
        <v>1185</v>
      </c>
      <c r="E19" s="3872" t="s">
        <v>1185</v>
      </c>
      <c r="F19" s="3872" t="s">
        <v>1185</v>
      </c>
      <c r="G19" s="3872" t="s">
        <v>1185</v>
      </c>
      <c r="H19" s="3872" t="s">
        <v>1185</v>
      </c>
      <c r="I19" s="3874" t="n">
        <v>0.39488102320218</v>
      </c>
      <c r="J19" s="3874" t="n">
        <v>0.14886145836471</v>
      </c>
    </row>
    <row r="20" spans="1:10" ht="17.25" customHeight="1" x14ac:dyDescent="0.2">
      <c r="A20" s="1507" t="s">
        <v>551</v>
      </c>
      <c r="B20" s="3874" t="n">
        <v>376.978</v>
      </c>
      <c r="C20" s="3872" t="s">
        <v>1185</v>
      </c>
      <c r="D20" s="3872" t="s">
        <v>1185</v>
      </c>
      <c r="E20" s="3872" t="s">
        <v>1185</v>
      </c>
      <c r="F20" s="3872" t="s">
        <v>1185</v>
      </c>
      <c r="G20" s="3872" t="s">
        <v>1185</v>
      </c>
      <c r="H20" s="3872" t="s">
        <v>1185</v>
      </c>
      <c r="I20" s="3874" t="n">
        <v>0.39488102320218</v>
      </c>
      <c r="J20" s="3874" t="n">
        <v>0.14886145836471</v>
      </c>
    </row>
    <row r="21" spans="1:10" ht="17.25" customHeight="1" x14ac:dyDescent="0.2">
      <c r="A21" s="3889" t="s">
        <v>3051</v>
      </c>
      <c r="B21" s="3871" t="n">
        <v>254.601</v>
      </c>
      <c r="C21" s="3871" t="n">
        <v>100.0</v>
      </c>
      <c r="D21" s="3871" t="s">
        <v>2940</v>
      </c>
      <c r="E21" s="3871" t="s">
        <v>2940</v>
      </c>
      <c r="F21" s="3871" t="n">
        <v>63.68871292728622</v>
      </c>
      <c r="G21" s="3871" t="n">
        <v>0.5389334213992</v>
      </c>
      <c r="H21" s="3871" t="n">
        <v>0.19</v>
      </c>
      <c r="I21" s="3874" t="n">
        <v>0.37011672741073</v>
      </c>
      <c r="J21" s="3871" t="n">
        <v>0.0942320889155</v>
      </c>
    </row>
    <row r="22">
      <c r="A22" s="3889" t="s">
        <v>3050</v>
      </c>
      <c r="B22" s="3871" t="n">
        <v>7.694</v>
      </c>
      <c r="C22" s="3871" t="n">
        <v>100.0</v>
      </c>
      <c r="D22" s="3871" t="s">
        <v>2940</v>
      </c>
      <c r="E22" s="3871" t="s">
        <v>2940</v>
      </c>
      <c r="F22" s="3871" t="n">
        <v>83.72108136210034</v>
      </c>
      <c r="G22" s="3871" t="n">
        <v>0.61835965124993</v>
      </c>
      <c r="H22" s="3871" t="n">
        <v>0.19</v>
      </c>
      <c r="I22" s="3874" t="n">
        <v>0.57463544031063</v>
      </c>
      <c r="J22" s="3871" t="n">
        <v>0.00442124507775</v>
      </c>
    </row>
    <row r="23">
      <c r="A23" s="3889" t="s">
        <v>3049</v>
      </c>
      <c r="B23" s="3871" t="n">
        <v>114.683</v>
      </c>
      <c r="C23" s="3871" t="n">
        <v>100.0</v>
      </c>
      <c r="D23" s="3871" t="s">
        <v>2940</v>
      </c>
      <c r="E23" s="3871" t="s">
        <v>2940</v>
      </c>
      <c r="F23" s="3871" t="n">
        <v>47.91858863127054</v>
      </c>
      <c r="G23" s="3871" t="n">
        <v>0.63814358545995</v>
      </c>
      <c r="H23" s="3871" t="n">
        <v>0.19</v>
      </c>
      <c r="I23" s="3874" t="n">
        <v>0.43779918882014</v>
      </c>
      <c r="J23" s="3871" t="n">
        <v>0.05020812437146</v>
      </c>
    </row>
    <row r="24" spans="1:10" ht="17.25" customHeight="1" x14ac:dyDescent="0.2">
      <c r="A24" s="1465" t="s">
        <v>508</v>
      </c>
      <c r="B24" s="3874" t="n">
        <v>740.862</v>
      </c>
      <c r="C24" s="3872" t="s">
        <v>1185</v>
      </c>
      <c r="D24" s="3872" t="s">
        <v>1185</v>
      </c>
      <c r="E24" s="3872" t="s">
        <v>1185</v>
      </c>
      <c r="F24" s="3872" t="s">
        <v>1185</v>
      </c>
      <c r="G24" s="3872" t="s">
        <v>1185</v>
      </c>
      <c r="H24" s="3872" t="s">
        <v>1185</v>
      </c>
      <c r="I24" s="3874" t="n">
        <v>3.2601104702472</v>
      </c>
      <c r="J24" s="3874" t="n">
        <v>2.41529196320828</v>
      </c>
    </row>
    <row r="25" spans="1:10" ht="17.25" customHeight="1" x14ac:dyDescent="0.2">
      <c r="A25" s="1507" t="s">
        <v>551</v>
      </c>
      <c r="B25" s="3874" t="n">
        <v>740.862</v>
      </c>
      <c r="C25" s="3872" t="s">
        <v>1185</v>
      </c>
      <c r="D25" s="3872" t="s">
        <v>1185</v>
      </c>
      <c r="E25" s="3872" t="s">
        <v>1185</v>
      </c>
      <c r="F25" s="3872" t="s">
        <v>1185</v>
      </c>
      <c r="G25" s="3872" t="s">
        <v>1185</v>
      </c>
      <c r="H25" s="3872" t="s">
        <v>1185</v>
      </c>
      <c r="I25" s="3874" t="n">
        <v>3.2601104702472</v>
      </c>
      <c r="J25" s="3874" t="n">
        <v>2.41529196320828</v>
      </c>
    </row>
    <row r="26" spans="1:10" ht="17.25" customHeight="1" x14ac:dyDescent="0.2">
      <c r="A26" s="3889" t="s">
        <v>3052</v>
      </c>
      <c r="B26" s="3871" t="n">
        <v>626.939</v>
      </c>
      <c r="C26" s="3871" t="n">
        <v>100.0</v>
      </c>
      <c r="D26" s="3871" t="s">
        <v>2940</v>
      </c>
      <c r="E26" s="3871" t="s">
        <v>2940</v>
      </c>
      <c r="F26" s="3871" t="n">
        <v>54.24754529547531</v>
      </c>
      <c r="G26" s="3871" t="n">
        <v>0.30913405526675</v>
      </c>
      <c r="H26" s="3871" t="n">
        <v>0.45</v>
      </c>
      <c r="I26" s="3874" t="n">
        <v>3.22527463981209</v>
      </c>
      <c r="J26" s="3871" t="n">
        <v>2.02205045740915</v>
      </c>
    </row>
    <row r="27">
      <c r="A27" s="3889" t="s">
        <v>3053</v>
      </c>
      <c r="B27" s="3871" t="n">
        <v>113.923</v>
      </c>
      <c r="C27" s="3871" t="n">
        <v>100.0</v>
      </c>
      <c r="D27" s="3871" t="s">
        <v>2940</v>
      </c>
      <c r="E27" s="3871" t="s">
        <v>2940</v>
      </c>
      <c r="F27" s="3871" t="n">
        <v>104.5212757739877</v>
      </c>
      <c r="G27" s="3871" t="n">
        <v>0.35825363982202</v>
      </c>
      <c r="H27" s="3871" t="n">
        <v>0.45</v>
      </c>
      <c r="I27" s="3874" t="n">
        <v>3.45181838433969</v>
      </c>
      <c r="J27" s="3871" t="n">
        <v>0.39324150579913</v>
      </c>
    </row>
    <row r="28" spans="1:10" ht="17.25" customHeight="1" x14ac:dyDescent="0.2">
      <c r="A28" s="1465" t="s">
        <v>552</v>
      </c>
      <c r="B28" s="3874" t="n">
        <v>13626.169</v>
      </c>
      <c r="C28" s="3872" t="s">
        <v>1185</v>
      </c>
      <c r="D28" s="3872" t="s">
        <v>1185</v>
      </c>
      <c r="E28" s="3872" t="s">
        <v>1185</v>
      </c>
      <c r="F28" s="3872" t="s">
        <v>1185</v>
      </c>
      <c r="G28" s="3872" t="s">
        <v>1185</v>
      </c>
      <c r="H28" s="3872" t="s">
        <v>1185</v>
      </c>
      <c r="I28" s="3874" t="n">
        <v>0.0264301015201</v>
      </c>
      <c r="J28" s="3874" t="n">
        <v>0.36014103</v>
      </c>
    </row>
    <row r="29" spans="1:10" ht="17.25" customHeight="1" x14ac:dyDescent="0.2">
      <c r="A29" s="3884" t="s">
        <v>3045</v>
      </c>
      <c r="B29" s="3871" t="n">
        <v>35.686</v>
      </c>
      <c r="C29" s="3871" t="n">
        <v>100.0</v>
      </c>
      <c r="D29" s="3871" t="s">
        <v>2940</v>
      </c>
      <c r="E29" s="3871" t="s">
        <v>2940</v>
      </c>
      <c r="F29" s="3871" t="n">
        <v>51.23048290860425</v>
      </c>
      <c r="G29" s="3871" t="s">
        <v>2946</v>
      </c>
      <c r="H29" s="3871" t="s">
        <v>2946</v>
      </c>
      <c r="I29" s="3874" t="n">
        <v>0.13</v>
      </c>
      <c r="J29" s="3871" t="n">
        <v>0.00463918</v>
      </c>
    </row>
    <row r="30">
      <c r="A30" s="3884" t="s">
        <v>3046</v>
      </c>
      <c r="B30" s="3871" t="n">
        <v>7.199</v>
      </c>
      <c r="C30" s="3871" t="n">
        <v>100.0</v>
      </c>
      <c r="D30" s="3871" t="s">
        <v>2940</v>
      </c>
      <c r="E30" s="3871" t="s">
        <v>2940</v>
      </c>
      <c r="F30" s="3871" t="n">
        <v>483.9213779691624</v>
      </c>
      <c r="G30" s="3871" t="s">
        <v>2946</v>
      </c>
      <c r="H30" s="3871" t="s">
        <v>2946</v>
      </c>
      <c r="I30" s="3874" t="n">
        <v>1.56</v>
      </c>
      <c r="J30" s="3871" t="n">
        <v>0.01123044</v>
      </c>
    </row>
    <row r="31">
      <c r="A31" s="3884" t="s">
        <v>3047</v>
      </c>
      <c r="B31" s="3871" t="n">
        <v>13583.284</v>
      </c>
      <c r="C31" s="3871" t="n">
        <v>100.0</v>
      </c>
      <c r="D31" s="3871" t="s">
        <v>2940</v>
      </c>
      <c r="E31" s="3871" t="s">
        <v>2940</v>
      </c>
      <c r="F31" s="3871" t="n">
        <v>2.61619647943752</v>
      </c>
      <c r="G31" s="3871" t="s">
        <v>2946</v>
      </c>
      <c r="H31" s="3871" t="s">
        <v>2946</v>
      </c>
      <c r="I31" s="3874" t="n">
        <v>0.0253452265299</v>
      </c>
      <c r="J31" s="3871" t="n">
        <v>0.34427141</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3057</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10.98488055314013</v>
      </c>
      <c r="G10" s="3871" t="s">
        <v>2940</v>
      </c>
      <c r="H10" s="3871" t="n">
        <v>78.68455238502852</v>
      </c>
      <c r="I10" s="3871" t="n">
        <v>8.51235974803152</v>
      </c>
      <c r="J10" s="3871" t="s">
        <v>2940</v>
      </c>
      <c r="K10" s="3871" t="n">
        <v>1.81820731379983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10.29252329049114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1.80687263516924</v>
      </c>
      <c r="G16" s="3871" t="s">
        <v>2940</v>
      </c>
      <c r="H16" s="3871" t="n">
        <v>83.56789815973416</v>
      </c>
      <c r="I16" s="3871" t="n">
        <v>14.62522920509662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10.29252329049114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2940</v>
      </c>
      <c r="F40" s="3871" t="s">
        <v>2940</v>
      </c>
      <c r="G40" s="3871" t="s">
        <v>2940</v>
      </c>
      <c r="H40" s="3871" t="n">
        <v>47.97065502492135</v>
      </c>
      <c r="I40" s="3871" t="n">
        <v>52.02934497507865</v>
      </c>
      <c r="J40" s="3871" t="s">
        <v>2940</v>
      </c>
      <c r="K40" s="3871" t="s">
        <v>2940</v>
      </c>
      <c r="L40" s="3871" t="s">
        <v>2940</v>
      </c>
      <c r="M40" s="3871" t="s">
        <v>2940</v>
      </c>
    </row>
    <row r="41">
      <c r="A41" s="3179"/>
      <c r="B41" s="3179"/>
      <c r="C41" s="3179"/>
      <c r="D41" s="3881" t="s">
        <v>3059</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3060</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3061</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3062</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3063</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3064</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3065</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3066</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3067</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3068</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3069</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3070</v>
      </c>
      <c r="E52" s="3871" t="s">
        <v>2940</v>
      </c>
      <c r="F52" s="3871" t="s">
        <v>2940</v>
      </c>
      <c r="G52" s="3871" t="s">
        <v>2940</v>
      </c>
      <c r="H52" s="3871" t="n">
        <v>47.86825588796945</v>
      </c>
      <c r="I52" s="3871" t="n">
        <v>52.13174411203055</v>
      </c>
      <c r="J52" s="3871" t="s">
        <v>2940</v>
      </c>
      <c r="K52" s="3871" t="s">
        <v>2940</v>
      </c>
      <c r="L52" s="3871" t="s">
        <v>2940</v>
      </c>
      <c r="M52" s="3871" t="s">
        <v>2940</v>
      </c>
    </row>
    <row r="53">
      <c r="A53" s="3179"/>
      <c r="B53" s="3179"/>
      <c r="C53" s="3179"/>
      <c r="D53" s="3881" t="s">
        <v>3071</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3072</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3073</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3074</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3075</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3076</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3077</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3078</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3079</v>
      </c>
      <c r="E61" s="3871" t="s">
        <v>2940</v>
      </c>
      <c r="F61" s="3871" t="n">
        <v>10.32366147264726</v>
      </c>
      <c r="G61" s="3871" t="s">
        <v>2940</v>
      </c>
      <c r="H61" s="3871" t="n">
        <v>2.0</v>
      </c>
      <c r="I61" s="3871" t="s">
        <v>2940</v>
      </c>
      <c r="J61" s="3871" t="s">
        <v>2940</v>
      </c>
      <c r="K61" s="3871" t="s">
        <v>2940</v>
      </c>
      <c r="L61" s="3871" t="s">
        <v>2940</v>
      </c>
      <c r="M61" s="3871" t="n">
        <v>17.57100930074537</v>
      </c>
    </row>
    <row r="62">
      <c r="A62" s="3179"/>
      <c r="B62" s="3179"/>
      <c r="C62" s="3179"/>
      <c r="D62" s="3881" t="s">
        <v>3080</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3081</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3082</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3083</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3084</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3085</v>
      </c>
      <c r="E67" s="3871" t="s">
        <v>2940</v>
      </c>
      <c r="F67" s="3871" t="n">
        <v>10.42471669460952</v>
      </c>
      <c r="G67" s="3871" t="s">
        <v>2940</v>
      </c>
      <c r="H67" s="3871" t="n">
        <v>2.0</v>
      </c>
      <c r="I67" s="3871" t="s">
        <v>2940</v>
      </c>
      <c r="J67" s="3871" t="s">
        <v>2940</v>
      </c>
      <c r="K67" s="3871" t="s">
        <v>2940</v>
      </c>
      <c r="L67" s="3871" t="s">
        <v>2940</v>
      </c>
      <c r="M67" s="3871" t="s">
        <v>2940</v>
      </c>
    </row>
    <row r="68">
      <c r="A68" s="3179"/>
      <c r="B68" s="3179"/>
      <c r="C68" s="3179"/>
      <c r="D68" s="3881" t="s">
        <v>3086</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3087</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3088</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3089</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3090</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3091</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3092</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3093</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3094</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3095</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3096</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3097</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3098</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3099</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3100</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3101</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3102</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3103</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3104</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3105</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471.965</v>
      </c>
      <c r="C10" s="3872" t="s">
        <v>1185</v>
      </c>
      <c r="D10" s="3872" t="s">
        <v>1185</v>
      </c>
      <c r="E10" s="3874" t="s">
        <v>2940</v>
      </c>
      <c r="F10" s="3874" t="n">
        <v>2089942.4678283792</v>
      </c>
      <c r="G10" s="3874" t="s">
        <v>2940</v>
      </c>
      <c r="H10" s="3874" t="n">
        <v>2.3069716902994663E7</v>
      </c>
      <c r="I10" s="3874" t="n">
        <v>3071247.1726001315</v>
      </c>
      <c r="J10" s="3874" t="s">
        <v>2940</v>
      </c>
      <c r="K10" s="3874" t="n">
        <v>302262.7275480399</v>
      </c>
      <c r="L10" s="3874" t="s">
        <v>2940</v>
      </c>
      <c r="M10" s="3874" t="s">
        <v>2940</v>
      </c>
      <c r="N10" s="3874" t="n">
        <v>2.8533169270971213E7</v>
      </c>
      <c r="O10" s="3872" t="s">
        <v>1185</v>
      </c>
      <c r="P10" s="3872" t="s">
        <v>1185</v>
      </c>
      <c r="Q10" s="3874" t="n">
        <v>0.41885105445025</v>
      </c>
      <c r="R10" s="3872" t="s">
        <v>1185</v>
      </c>
      <c r="S10" s="3872" t="s">
        <v>1185</v>
      </c>
      <c r="T10" s="3874" t="n">
        <v>0.19768303791361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162.504</v>
      </c>
      <c r="C12" s="3871" t="n">
        <v>101.07811944956</v>
      </c>
      <c r="D12" s="3874" t="n">
        <v>597.0922753055377</v>
      </c>
      <c r="E12" s="3871" t="s">
        <v>2940</v>
      </c>
      <c r="F12" s="3871" t="n">
        <v>1871174.0888138418</v>
      </c>
      <c r="G12" s="3871" t="s">
        <v>2940</v>
      </c>
      <c r="H12" s="3871" t="n">
        <v>1.2951674677874217E7</v>
      </c>
      <c r="I12" s="3871" t="n">
        <v>1300487.2287951375</v>
      </c>
      <c r="J12" s="3871" t="s">
        <v>2940</v>
      </c>
      <c r="K12" s="3871" t="n">
        <v>302262.7275480399</v>
      </c>
      <c r="L12" s="3871" t="s">
        <v>2940</v>
      </c>
      <c r="M12" s="3871" t="s">
        <v>2940</v>
      </c>
      <c r="N12" s="3874" t="n">
        <v>1.6425598723031236E7</v>
      </c>
      <c r="O12" s="3872" t="s">
        <v>1185</v>
      </c>
      <c r="P12" s="3872" t="s">
        <v>1185</v>
      </c>
      <c r="Q12" s="3874" t="n">
        <v>0.7166915294989</v>
      </c>
      <c r="R12" s="3872" t="s">
        <v>1185</v>
      </c>
      <c r="S12" s="3872" t="s">
        <v>1185</v>
      </c>
      <c r="T12" s="3871" t="n">
        <v>0.11646524030969</v>
      </c>
      <c r="U12" s="3872" t="s">
        <v>1185</v>
      </c>
      <c r="V12" s="3872" t="s">
        <v>1185</v>
      </c>
    </row>
    <row r="13" spans="1:22" x14ac:dyDescent="0.2">
      <c r="A13" s="994" t="s">
        <v>500</v>
      </c>
      <c r="B13" s="3871" t="n">
        <v>309.461</v>
      </c>
      <c r="C13" s="3871" t="n">
        <v>39.12470569131482</v>
      </c>
      <c r="D13" s="3874" t="n">
        <v>337.89124457262267</v>
      </c>
      <c r="E13" s="3871" t="s">
        <v>2940</v>
      </c>
      <c r="F13" s="3871" t="n">
        <v>218768.37901453744</v>
      </c>
      <c r="G13" s="3871" t="s">
        <v>2940</v>
      </c>
      <c r="H13" s="3871" t="n">
        <v>1.0118042225120446E7</v>
      </c>
      <c r="I13" s="3871" t="n">
        <v>1770759.9438049942</v>
      </c>
      <c r="J13" s="3871" t="s">
        <v>2940</v>
      </c>
      <c r="K13" s="3871" t="s">
        <v>2940</v>
      </c>
      <c r="L13" s="3871" t="s">
        <v>2940</v>
      </c>
      <c r="M13" s="3871" t="s">
        <v>2940</v>
      </c>
      <c r="N13" s="3874" t="n">
        <v>1.2107570547939979E7</v>
      </c>
      <c r="O13" s="3872" t="s">
        <v>1185</v>
      </c>
      <c r="P13" s="3872" t="s">
        <v>1185</v>
      </c>
      <c r="Q13" s="3874" t="n">
        <v>0.26244921849254</v>
      </c>
      <c r="R13" s="3872" t="s">
        <v>1185</v>
      </c>
      <c r="S13" s="3872" t="s">
        <v>1185</v>
      </c>
      <c r="T13" s="3871" t="n">
        <v>0.08121779760392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376.978</v>
      </c>
      <c r="C20" s="3872" t="s">
        <v>1185</v>
      </c>
      <c r="D20" s="3872" t="s">
        <v>1185</v>
      </c>
      <c r="E20" s="3874" t="s">
        <v>2940</v>
      </c>
      <c r="F20" s="3874" t="s">
        <v>2940</v>
      </c>
      <c r="G20" s="3874" t="s">
        <v>2940</v>
      </c>
      <c r="H20" s="3874" t="n">
        <v>3416672.0237363125</v>
      </c>
      <c r="I20" s="3874" t="n">
        <v>3519141.790638687</v>
      </c>
      <c r="J20" s="3874" t="s">
        <v>2940</v>
      </c>
      <c r="K20" s="3874" t="s">
        <v>2940</v>
      </c>
      <c r="L20" s="3874" t="s">
        <v>2940</v>
      </c>
      <c r="M20" s="3874" t="s">
        <v>2940</v>
      </c>
      <c r="N20" s="3874" t="n">
        <v>6935813.814374999</v>
      </c>
      <c r="O20" s="3872" t="s">
        <v>1185</v>
      </c>
      <c r="P20" s="3872" t="s">
        <v>1185</v>
      </c>
      <c r="Q20" s="3874" t="n">
        <v>0.09370389337065</v>
      </c>
      <c r="R20" s="3872" t="s">
        <v>1185</v>
      </c>
      <c r="S20" s="3872" t="s">
        <v>1185</v>
      </c>
      <c r="T20" s="3874" t="n">
        <v>0.03532430631508</v>
      </c>
      <c r="U20" s="3872" t="s">
        <v>1185</v>
      </c>
      <c r="V20" s="3872" t="s">
        <v>1185</v>
      </c>
    </row>
    <row r="21" spans="1:22" x14ac:dyDescent="0.2">
      <c r="A21" s="1557" t="s">
        <v>551</v>
      </c>
      <c r="B21" s="3874" t="n">
        <v>376.978</v>
      </c>
      <c r="C21" s="3872" t="s">
        <v>1185</v>
      </c>
      <c r="D21" s="3872" t="s">
        <v>1185</v>
      </c>
      <c r="E21" s="3874" t="s">
        <v>2940</v>
      </c>
      <c r="F21" s="3874" t="s">
        <v>2940</v>
      </c>
      <c r="G21" s="3874" t="s">
        <v>2940</v>
      </c>
      <c r="H21" s="3874" t="n">
        <v>3416672.0237363125</v>
      </c>
      <c r="I21" s="3874" t="n">
        <v>3519141.790638687</v>
      </c>
      <c r="J21" s="3874" t="s">
        <v>2940</v>
      </c>
      <c r="K21" s="3874" t="s">
        <v>2940</v>
      </c>
      <c r="L21" s="3874" t="s">
        <v>2940</v>
      </c>
      <c r="M21" s="3874" t="s">
        <v>2940</v>
      </c>
      <c r="N21" s="3874" t="n">
        <v>6935813.814374999</v>
      </c>
      <c r="O21" s="3872" t="s">
        <v>1185</v>
      </c>
      <c r="P21" s="3872" t="s">
        <v>1185</v>
      </c>
      <c r="Q21" s="3874" t="n">
        <v>0.09370389337065</v>
      </c>
      <c r="R21" s="3872" t="s">
        <v>1185</v>
      </c>
      <c r="S21" s="3872" t="s">
        <v>1185</v>
      </c>
      <c r="T21" s="3874" t="n">
        <v>0.03532430631508</v>
      </c>
      <c r="U21" s="3872" t="s">
        <v>1185</v>
      </c>
      <c r="V21" s="3872" t="s">
        <v>1185</v>
      </c>
    </row>
    <row r="22" spans="1:22" x14ac:dyDescent="0.2">
      <c r="A22" s="3889" t="s">
        <v>3049</v>
      </c>
      <c r="B22" s="3871" t="n">
        <v>114.683</v>
      </c>
      <c r="C22" s="3871" t="n">
        <v>14.86674212285169</v>
      </c>
      <c r="D22" s="3874" t="n">
        <v>47.91858863127054</v>
      </c>
      <c r="E22" s="3871" t="s">
        <v>2940</v>
      </c>
      <c r="F22" s="3871" t="s">
        <v>2940</v>
      </c>
      <c r="G22" s="3871" t="s">
        <v>2940</v>
      </c>
      <c r="H22" s="3871" t="n">
        <v>811498.4601853125</v>
      </c>
      <c r="I22" s="3871" t="n">
        <v>893464.1266896875</v>
      </c>
      <c r="J22" s="3871" t="s">
        <v>2940</v>
      </c>
      <c r="K22" s="3871" t="s">
        <v>2940</v>
      </c>
      <c r="L22" s="3871" t="s">
        <v>2940</v>
      </c>
      <c r="M22" s="3871" t="s">
        <v>2940</v>
      </c>
      <c r="N22" s="3874" t="n">
        <v>1704962.586875</v>
      </c>
      <c r="O22" s="3872" t="s">
        <v>1185</v>
      </c>
      <c r="P22" s="3872" t="s">
        <v>1185</v>
      </c>
      <c r="Q22" s="3874" t="n">
        <v>0.05559724920023</v>
      </c>
      <c r="R22" s="3872" t="s">
        <v>1185</v>
      </c>
      <c r="S22" s="3872" t="s">
        <v>1185</v>
      </c>
      <c r="T22" s="3871" t="n">
        <v>0.00637605933003</v>
      </c>
      <c r="U22" s="3872" t="s">
        <v>1185</v>
      </c>
      <c r="V22" s="3872" t="s">
        <v>1185</v>
      </c>
    </row>
    <row r="23">
      <c r="A23" s="3889" t="s">
        <v>3050</v>
      </c>
      <c r="B23" s="3871" t="n">
        <v>7.694</v>
      </c>
      <c r="C23" s="3871" t="n">
        <v>25.97446549259163</v>
      </c>
      <c r="D23" s="3874" t="n">
        <v>83.72108136210034</v>
      </c>
      <c r="E23" s="3871" t="s">
        <v>2940</v>
      </c>
      <c r="F23" s="3871" t="s">
        <v>2940</v>
      </c>
      <c r="G23" s="3871" t="s">
        <v>2940</v>
      </c>
      <c r="H23" s="3871" t="n">
        <v>199847.53749999998</v>
      </c>
      <c r="I23" s="3871" t="s">
        <v>2940</v>
      </c>
      <c r="J23" s="3871" t="s">
        <v>2940</v>
      </c>
      <c r="K23" s="3871" t="s">
        <v>2940</v>
      </c>
      <c r="L23" s="3871" t="s">
        <v>2940</v>
      </c>
      <c r="M23" s="3871" t="s">
        <v>2940</v>
      </c>
      <c r="N23" s="3874" t="n">
        <v>199847.53749999998</v>
      </c>
      <c r="O23" s="3872" t="s">
        <v>1185</v>
      </c>
      <c r="P23" s="3872" t="s">
        <v>1185</v>
      </c>
      <c r="Q23" s="3874" t="n">
        <v>1.3061160359189</v>
      </c>
      <c r="R23" s="3872" t="s">
        <v>1185</v>
      </c>
      <c r="S23" s="3872" t="s">
        <v>1185</v>
      </c>
      <c r="T23" s="3871" t="n">
        <v>0.01004925678036</v>
      </c>
      <c r="U23" s="3872" t="s">
        <v>1185</v>
      </c>
      <c r="V23" s="3872" t="s">
        <v>1185</v>
      </c>
    </row>
    <row r="24">
      <c r="A24" s="3889" t="s">
        <v>3051</v>
      </c>
      <c r="B24" s="3871" t="n">
        <v>254.601</v>
      </c>
      <c r="C24" s="3871" t="n">
        <v>19.76034536392237</v>
      </c>
      <c r="D24" s="3874" t="n">
        <v>63.68871292728622</v>
      </c>
      <c r="E24" s="3871" t="s">
        <v>2940</v>
      </c>
      <c r="F24" s="3871" t="s">
        <v>2940</v>
      </c>
      <c r="G24" s="3871" t="s">
        <v>2940</v>
      </c>
      <c r="H24" s="3871" t="n">
        <v>2405326.0260509998</v>
      </c>
      <c r="I24" s="3871" t="n">
        <v>2625677.6639489997</v>
      </c>
      <c r="J24" s="3871" t="s">
        <v>2940</v>
      </c>
      <c r="K24" s="3871" t="s">
        <v>2940</v>
      </c>
      <c r="L24" s="3871" t="s">
        <v>2940</v>
      </c>
      <c r="M24" s="3871" t="s">
        <v>2940</v>
      </c>
      <c r="N24" s="3874" t="n">
        <v>5031003.6899999995</v>
      </c>
      <c r="O24" s="3872" t="s">
        <v>1185</v>
      </c>
      <c r="P24" s="3872" t="s">
        <v>1185</v>
      </c>
      <c r="Q24" s="3874" t="n">
        <v>0.07422983493659</v>
      </c>
      <c r="R24" s="3872" t="s">
        <v>1185</v>
      </c>
      <c r="S24" s="3872" t="s">
        <v>1185</v>
      </c>
      <c r="T24" s="3871" t="n">
        <v>0.01889899020469</v>
      </c>
      <c r="U24" s="3872" t="s">
        <v>1185</v>
      </c>
      <c r="V24" s="3872" t="s">
        <v>1185</v>
      </c>
    </row>
    <row r="25" spans="1:22" x14ac:dyDescent="0.2">
      <c r="A25" s="1555" t="s">
        <v>621</v>
      </c>
      <c r="B25" s="3874" t="n">
        <v>740.862</v>
      </c>
      <c r="C25" s="3872" t="s">
        <v>1185</v>
      </c>
      <c r="D25" s="3872" t="s">
        <v>1185</v>
      </c>
      <c r="E25" s="3874" t="s">
        <v>2940</v>
      </c>
      <c r="F25" s="3874" t="n">
        <v>5411412.39301723</v>
      </c>
      <c r="G25" s="3874" t="s">
        <v>2940</v>
      </c>
      <c r="H25" s="3874" t="n">
        <v>1089352.2279714502</v>
      </c>
      <c r="I25" s="3874" t="s">
        <v>2940</v>
      </c>
      <c r="J25" s="3874" t="s">
        <v>2940</v>
      </c>
      <c r="K25" s="3874" t="s">
        <v>2940</v>
      </c>
      <c r="L25" s="3874" t="s">
        <v>2940</v>
      </c>
      <c r="M25" s="3874" t="n">
        <v>263500.8702828569</v>
      </c>
      <c r="N25" s="3874" t="n">
        <v>6764265.491271537</v>
      </c>
      <c r="O25" s="3872" t="s">
        <v>1185</v>
      </c>
      <c r="P25" s="3872" t="s">
        <v>1185</v>
      </c>
      <c r="Q25" s="3874" t="n">
        <v>0.0745323208227</v>
      </c>
      <c r="R25" s="3872" t="s">
        <v>1185</v>
      </c>
      <c r="S25" s="3872" t="s">
        <v>1185</v>
      </c>
      <c r="T25" s="3874" t="n">
        <v>0.05521816426935</v>
      </c>
      <c r="U25" s="3872" t="s">
        <v>1185</v>
      </c>
      <c r="V25" s="3872" t="s">
        <v>1185</v>
      </c>
    </row>
    <row r="26" spans="1:22" x14ac:dyDescent="0.2">
      <c r="A26" s="1557" t="s">
        <v>551</v>
      </c>
      <c r="B26" s="3874" t="n">
        <v>740.862</v>
      </c>
      <c r="C26" s="3872" t="s">
        <v>1185</v>
      </c>
      <c r="D26" s="3872" t="s">
        <v>1185</v>
      </c>
      <c r="E26" s="3874" t="s">
        <v>2940</v>
      </c>
      <c r="F26" s="3874" t="n">
        <v>5411412.39301723</v>
      </c>
      <c r="G26" s="3874" t="s">
        <v>2940</v>
      </c>
      <c r="H26" s="3874" t="n">
        <v>1089352.2279714502</v>
      </c>
      <c r="I26" s="3874" t="s">
        <v>2940</v>
      </c>
      <c r="J26" s="3874" t="s">
        <v>2940</v>
      </c>
      <c r="K26" s="3874" t="s">
        <v>2940</v>
      </c>
      <c r="L26" s="3874" t="s">
        <v>2940</v>
      </c>
      <c r="M26" s="3874" t="n">
        <v>263500.8702828569</v>
      </c>
      <c r="N26" s="3874" t="n">
        <v>6764265.491271537</v>
      </c>
      <c r="O26" s="3872" t="s">
        <v>1185</v>
      </c>
      <c r="P26" s="3872" t="s">
        <v>1185</v>
      </c>
      <c r="Q26" s="3874" t="n">
        <v>0.0745323208227</v>
      </c>
      <c r="R26" s="3872" t="s">
        <v>1185</v>
      </c>
      <c r="S26" s="3872" t="s">
        <v>1185</v>
      </c>
      <c r="T26" s="3874" t="n">
        <v>0.05521816426935</v>
      </c>
      <c r="U26" s="3872" t="s">
        <v>1185</v>
      </c>
      <c r="V26" s="3872" t="s">
        <v>1185</v>
      </c>
    </row>
    <row r="27" spans="1:22" x14ac:dyDescent="0.2">
      <c r="A27" s="3889" t="s">
        <v>3052</v>
      </c>
      <c r="B27" s="3871" t="n">
        <v>626.939</v>
      </c>
      <c r="C27" s="3871" t="n">
        <v>8.40594923215359</v>
      </c>
      <c r="D27" s="3874" t="n">
        <v>54.24754529547531</v>
      </c>
      <c r="E27" s="3871" t="s">
        <v>2940</v>
      </c>
      <c r="F27" s="3871" t="n">
        <v>4216013.924525711</v>
      </c>
      <c r="G27" s="3871" t="s">
        <v>2940</v>
      </c>
      <c r="H27" s="3871" t="n">
        <v>790502.6108485706</v>
      </c>
      <c r="I27" s="3871" t="s">
        <v>2940</v>
      </c>
      <c r="J27" s="3871" t="s">
        <v>2940</v>
      </c>
      <c r="K27" s="3871" t="s">
        <v>2940</v>
      </c>
      <c r="L27" s="3871" t="s">
        <v>2940</v>
      </c>
      <c r="M27" s="3871" t="n">
        <v>263500.8702828569</v>
      </c>
      <c r="N27" s="3874" t="n">
        <v>5270017.405657139</v>
      </c>
      <c r="O27" s="3872" t="s">
        <v>1185</v>
      </c>
      <c r="P27" s="3872" t="s">
        <v>1185</v>
      </c>
      <c r="Q27" s="3874" t="n">
        <v>0.06934908116526</v>
      </c>
      <c r="R27" s="3872" t="s">
        <v>1185</v>
      </c>
      <c r="S27" s="3872" t="s">
        <v>1185</v>
      </c>
      <c r="T27" s="3871" t="n">
        <v>0.04347764359667</v>
      </c>
      <c r="U27" s="3872" t="s">
        <v>1185</v>
      </c>
      <c r="V27" s="3872" t="s">
        <v>1185</v>
      </c>
    </row>
    <row r="28">
      <c r="A28" s="3889" t="s">
        <v>3053</v>
      </c>
      <c r="B28" s="3871" t="n">
        <v>113.923</v>
      </c>
      <c r="C28" s="3871" t="n">
        <v>13.11629860181349</v>
      </c>
      <c r="D28" s="3874" t="n">
        <v>104.5212757739877</v>
      </c>
      <c r="E28" s="3871" t="s">
        <v>2940</v>
      </c>
      <c r="F28" s="3871" t="n">
        <v>1195398.4684915186</v>
      </c>
      <c r="G28" s="3871" t="s">
        <v>2940</v>
      </c>
      <c r="H28" s="3871" t="n">
        <v>298849.61712287966</v>
      </c>
      <c r="I28" s="3871" t="s">
        <v>2940</v>
      </c>
      <c r="J28" s="3871" t="s">
        <v>2940</v>
      </c>
      <c r="K28" s="3871" t="s">
        <v>2940</v>
      </c>
      <c r="L28" s="3871" t="s">
        <v>2940</v>
      </c>
      <c r="M28" s="3871" t="s">
        <v>2940</v>
      </c>
      <c r="N28" s="3874" t="n">
        <v>1494248.0856143984</v>
      </c>
      <c r="O28" s="3872" t="s">
        <v>1185</v>
      </c>
      <c r="P28" s="3872" t="s">
        <v>1185</v>
      </c>
      <c r="Q28" s="3874" t="n">
        <v>0.10305663187135</v>
      </c>
      <c r="R28" s="3872" t="s">
        <v>1185</v>
      </c>
      <c r="S28" s="3872" t="s">
        <v>1185</v>
      </c>
      <c r="T28" s="3871" t="n">
        <v>0.01174052067268</v>
      </c>
      <c r="U28" s="3872" t="s">
        <v>1185</v>
      </c>
      <c r="V28" s="3872" t="s">
        <v>1185</v>
      </c>
    </row>
    <row r="29" spans="1:22" ht="13.5" x14ac:dyDescent="0.2">
      <c r="A29" s="1555" t="s">
        <v>622</v>
      </c>
      <c r="B29" s="3874" t="n">
        <v>13626.169</v>
      </c>
      <c r="C29" s="3872" t="s">
        <v>1185</v>
      </c>
      <c r="D29" s="3872" t="s">
        <v>1185</v>
      </c>
      <c r="E29" s="3874" t="s">
        <v>2940</v>
      </c>
      <c r="F29" s="3874" t="s">
        <v>2940</v>
      </c>
      <c r="G29" s="3874" t="s">
        <v>2940</v>
      </c>
      <c r="H29" s="3874" t="n">
        <v>661752.397236</v>
      </c>
      <c r="I29" s="3874" t="n">
        <v>522678.661764</v>
      </c>
      <c r="J29" s="3874" t="s">
        <v>2940</v>
      </c>
      <c r="K29" s="3874" t="s">
        <v>2940</v>
      </c>
      <c r="L29" s="3874" t="s">
        <v>2940</v>
      </c>
      <c r="M29" s="3874" t="n">
        <v>1.3041919580091998E7</v>
      </c>
      <c r="N29" s="3874" t="n">
        <v>1.4226350639091998E7</v>
      </c>
      <c r="O29" s="3872" t="s">
        <v>1185</v>
      </c>
      <c r="P29" s="3872" t="s">
        <v>1185</v>
      </c>
      <c r="Q29" s="3874" t="n">
        <v>0.00188563110993</v>
      </c>
      <c r="R29" s="3872" t="s">
        <v>1185</v>
      </c>
      <c r="S29" s="3872" t="s">
        <v>1185</v>
      </c>
      <c r="T29" s="3874" t="n">
        <v>0.02569392817557</v>
      </c>
      <c r="U29" s="3872" t="s">
        <v>1185</v>
      </c>
      <c r="V29" s="3872" t="s">
        <v>1185</v>
      </c>
    </row>
    <row r="30" spans="1:22" x14ac:dyDescent="0.2">
      <c r="A30" s="3884" t="s">
        <v>3045</v>
      </c>
      <c r="B30" s="3871" t="n">
        <v>35.686</v>
      </c>
      <c r="C30" s="3871" t="n">
        <v>23.92599854284594</v>
      </c>
      <c r="D30" s="3874" t="n">
        <v>51.23048290860425</v>
      </c>
      <c r="E30" s="3871" t="s">
        <v>2940</v>
      </c>
      <c r="F30" s="3871" t="s">
        <v>2940</v>
      </c>
      <c r="G30" s="3871" t="s">
        <v>2940</v>
      </c>
      <c r="H30" s="3871" t="n">
        <v>430326.88473600004</v>
      </c>
      <c r="I30" s="3871" t="n">
        <v>423496.29926400003</v>
      </c>
      <c r="J30" s="3871" t="s">
        <v>2940</v>
      </c>
      <c r="K30" s="3871" t="s">
        <v>2940</v>
      </c>
      <c r="L30" s="3871" t="s">
        <v>2940</v>
      </c>
      <c r="M30" s="3871" t="s">
        <v>2940</v>
      </c>
      <c r="N30" s="3874" t="n">
        <v>853823.1840000001</v>
      </c>
      <c r="O30" s="3872" t="s">
        <v>1185</v>
      </c>
      <c r="P30" s="3872" t="s">
        <v>1185</v>
      </c>
      <c r="Q30" s="3874" t="n">
        <v>0.09474695422967</v>
      </c>
      <c r="R30" s="3872" t="s">
        <v>1185</v>
      </c>
      <c r="S30" s="3872" t="s">
        <v>1185</v>
      </c>
      <c r="T30" s="3871" t="n">
        <v>0.00338113980864</v>
      </c>
      <c r="U30" s="3872" t="s">
        <v>1185</v>
      </c>
      <c r="V30" s="3872" t="s">
        <v>1185</v>
      </c>
    </row>
    <row r="31">
      <c r="A31" s="3884" t="s">
        <v>3046</v>
      </c>
      <c r="B31" s="3871" t="n">
        <v>7.199</v>
      </c>
      <c r="C31" s="3871" t="n">
        <v>45.9241387692735</v>
      </c>
      <c r="D31" s="3874" t="n">
        <v>483.9213779691624</v>
      </c>
      <c r="E31" s="3871" t="s">
        <v>2940</v>
      </c>
      <c r="F31" s="3871" t="s">
        <v>2940</v>
      </c>
      <c r="G31" s="3871" t="s">
        <v>2940</v>
      </c>
      <c r="H31" s="3871" t="n">
        <v>231425.51249999995</v>
      </c>
      <c r="I31" s="3871" t="n">
        <v>99182.3625</v>
      </c>
      <c r="J31" s="3871" t="s">
        <v>2940</v>
      </c>
      <c r="K31" s="3871" t="s">
        <v>2940</v>
      </c>
      <c r="L31" s="3871" t="s">
        <v>2940</v>
      </c>
      <c r="M31" s="3871" t="s">
        <v>2940</v>
      </c>
      <c r="N31" s="3874" t="n">
        <v>330607.87499999994</v>
      </c>
      <c r="O31" s="3872" t="s">
        <v>1185</v>
      </c>
      <c r="P31" s="3872" t="s">
        <v>1185</v>
      </c>
      <c r="Q31" s="3874" t="n">
        <v>0.252582763231</v>
      </c>
      <c r="R31" s="3872" t="s">
        <v>1185</v>
      </c>
      <c r="S31" s="3872" t="s">
        <v>1185</v>
      </c>
      <c r="T31" s="3871" t="n">
        <v>0.0018183433125</v>
      </c>
      <c r="U31" s="3872" t="s">
        <v>1185</v>
      </c>
      <c r="V31" s="3872" t="s">
        <v>1185</v>
      </c>
    </row>
    <row r="32">
      <c r="A32" s="3884" t="s">
        <v>3047</v>
      </c>
      <c r="B32" s="3871" t="n">
        <v>13583.284</v>
      </c>
      <c r="C32" s="3871" t="n">
        <v>0.96014480593147</v>
      </c>
      <c r="D32" s="3874" t="n">
        <v>2.61619647943752</v>
      </c>
      <c r="E32" s="3871" t="s">
        <v>2940</v>
      </c>
      <c r="F32" s="3871" t="s">
        <v>2940</v>
      </c>
      <c r="G32" s="3871" t="s">
        <v>2940</v>
      </c>
      <c r="H32" s="3871" t="s">
        <v>2940</v>
      </c>
      <c r="I32" s="3871" t="s">
        <v>2940</v>
      </c>
      <c r="J32" s="3871" t="s">
        <v>2940</v>
      </c>
      <c r="K32" s="3871" t="s">
        <v>2940</v>
      </c>
      <c r="L32" s="3871" t="s">
        <v>2940</v>
      </c>
      <c r="M32" s="3871" t="n">
        <v>1.3041919580091998E7</v>
      </c>
      <c r="N32" s="3874" t="n">
        <v>1.3041919580091998E7</v>
      </c>
      <c r="O32" s="3872" t="s">
        <v>1185</v>
      </c>
      <c r="P32" s="3872" t="s">
        <v>1185</v>
      </c>
      <c r="Q32" s="3874" t="n">
        <v>0.00150879898075</v>
      </c>
      <c r="R32" s="3872" t="s">
        <v>1185</v>
      </c>
      <c r="S32" s="3872" t="s">
        <v>1185</v>
      </c>
      <c r="T32" s="3871" t="n">
        <v>0.02049444505443</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1.9148461914857052E7</v>
      </c>
      <c r="P34" s="3871" t="s">
        <v>2941</v>
      </c>
      <c r="Q34" s="3872" t="s">
        <v>1185</v>
      </c>
      <c r="R34" s="3874" t="n">
        <v>0.01571428571429</v>
      </c>
      <c r="S34" s="3874" t="s">
        <v>2941</v>
      </c>
      <c r="T34" s="3872" t="s">
        <v>1185</v>
      </c>
      <c r="U34" s="3871" t="n">
        <v>0.30090440151918</v>
      </c>
      <c r="V34" s="3871" t="s">
        <v>2941</v>
      </c>
    </row>
    <row r="35" spans="1:22" x14ac:dyDescent="0.2">
      <c r="A35" s="1561" t="s">
        <v>624</v>
      </c>
      <c r="B35" s="3872" t="s">
        <v>1185</v>
      </c>
      <c r="C35" s="3872" t="s">
        <v>1185</v>
      </c>
      <c r="D35" s="3872" t="s">
        <v>1185</v>
      </c>
      <c r="E35" s="3874" t="s">
        <v>2940</v>
      </c>
      <c r="F35" s="3874" t="n">
        <v>7501354.860845609</v>
      </c>
      <c r="G35" s="3874" t="s">
        <v>2940</v>
      </c>
      <c r="H35" s="3874" t="n">
        <v>2.8237493551938426E7</v>
      </c>
      <c r="I35" s="3872" t="s">
        <v>1185</v>
      </c>
      <c r="J35" s="3874" t="s">
        <v>2940</v>
      </c>
      <c r="K35" s="3874" t="n">
        <v>302262.7275480399</v>
      </c>
      <c r="L35" s="3872" t="s">
        <v>1185</v>
      </c>
      <c r="M35" s="3874" t="n">
        <v>1.3305420450374855E7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0.0051910843783</v>
      </c>
      <c r="I36" s="3872" t="s">
        <v>1185</v>
      </c>
      <c r="J36" s="3874" t="s">
        <v>2940</v>
      </c>
      <c r="K36" s="3874" t="s">
        <v>2939</v>
      </c>
      <c r="L36" s="3872" t="s">
        <v>1185</v>
      </c>
      <c r="M36" s="3874" t="n">
        <v>0.00117823621894</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0.05893921676379</v>
      </c>
      <c r="G37" s="3871" t="s">
        <v>2940</v>
      </c>
      <c r="H37" s="3871" t="n">
        <v>0.2303450468938</v>
      </c>
      <c r="I37" s="3872" t="s">
        <v>1185</v>
      </c>
      <c r="J37" s="3871" t="s">
        <v>2940</v>
      </c>
      <c r="K37" s="3871" t="s">
        <v>2939</v>
      </c>
      <c r="L37" s="3872" t="s">
        <v>1185</v>
      </c>
      <c r="M37" s="3871" t="n">
        <v>0.02463517301602</v>
      </c>
      <c r="N37" s="3872" t="s">
        <v>1185</v>
      </c>
      <c r="O37" s="3872" t="s">
        <v>1185</v>
      </c>
      <c r="P37" s="3872" t="s">
        <v>1185</v>
      </c>
      <c r="Q37" s="3874" t="n">
        <v>0.00636152991009</v>
      </c>
      <c r="R37" s="3872" t="s">
        <v>1185</v>
      </c>
      <c r="S37" s="3872" t="s">
        <v>1185</v>
      </c>
      <c r="T37" s="3874" t="n">
        <v>0.31391943667361</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3106</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3.0708006634263</v>
      </c>
    </row>
    <row r="9" spans="1:5" ht="29.25" customHeight="1" x14ac:dyDescent="0.2">
      <c r="A9" s="1614" t="s">
        <v>1369</v>
      </c>
      <c r="B9" s="3874" t="s">
        <v>665</v>
      </c>
      <c r="C9" s="3871" t="n">
        <v>9.6334E7</v>
      </c>
      <c r="D9" s="3874" t="n">
        <v>0.01</v>
      </c>
      <c r="E9" s="3871" t="n">
        <v>1.51382</v>
      </c>
    </row>
    <row r="10" spans="1:5" ht="29.25" customHeight="1" x14ac:dyDescent="0.2">
      <c r="A10" s="1614" t="s">
        <v>1370</v>
      </c>
      <c r="B10" s="3874" t="s">
        <v>667</v>
      </c>
      <c r="C10" s="3874" t="n">
        <v>3.393818998590925E7</v>
      </c>
      <c r="D10" s="3874" t="n">
        <v>0.01</v>
      </c>
      <c r="E10" s="3874" t="n">
        <v>0.53331441406429</v>
      </c>
    </row>
    <row r="11" spans="1:5" ht="25.5" customHeight="1" x14ac:dyDescent="0.2">
      <c r="A11" s="1614" t="s">
        <v>669</v>
      </c>
      <c r="B11" s="3874" t="s">
        <v>670</v>
      </c>
      <c r="C11" s="3871" t="n">
        <v>2.779695024635144E7</v>
      </c>
      <c r="D11" s="3874" t="n">
        <v>0.01</v>
      </c>
      <c r="E11" s="3871" t="n">
        <v>0.43680921815695</v>
      </c>
    </row>
    <row r="12" spans="1:5" ht="22.5" customHeight="1" x14ac:dyDescent="0.2">
      <c r="A12" s="1614" t="s">
        <v>671</v>
      </c>
      <c r="B12" s="3874" t="s">
        <v>672</v>
      </c>
      <c r="C12" s="3871" t="n">
        <v>167124.8128</v>
      </c>
      <c r="D12" s="3874" t="n">
        <v>0.01000000000002</v>
      </c>
      <c r="E12" s="3871" t="n">
        <v>0.00262624705829</v>
      </c>
    </row>
    <row r="13" spans="1:5" ht="20.25" customHeight="1" x14ac:dyDescent="0.2">
      <c r="A13" s="1616" t="s">
        <v>673</v>
      </c>
      <c r="B13" s="3874" t="s">
        <v>674</v>
      </c>
      <c r="C13" s="3871" t="n">
        <v>5974114.926757813</v>
      </c>
      <c r="D13" s="3874" t="n">
        <v>0.01</v>
      </c>
      <c r="E13" s="3871" t="n">
        <v>0.09387894884905</v>
      </c>
    </row>
    <row r="14" spans="1:5" ht="14.25" customHeight="1" x14ac:dyDescent="0.2">
      <c r="A14" s="1614" t="s">
        <v>675</v>
      </c>
      <c r="B14" s="3874" t="s">
        <v>676</v>
      </c>
      <c r="C14" s="3871" t="n">
        <v>7113067.625002818</v>
      </c>
      <c r="D14" s="3874" t="n">
        <v>0.01431775337241</v>
      </c>
      <c r="E14" s="3871" t="n">
        <v>0.16003923253376</v>
      </c>
    </row>
    <row r="15" spans="1:5" ht="14.25" customHeight="1" x14ac:dyDescent="0.2">
      <c r="A15" s="1614" t="s">
        <v>677</v>
      </c>
      <c r="B15" s="3874" t="s">
        <v>678</v>
      </c>
      <c r="C15" s="3871" t="n">
        <v>5.470088288907072E7</v>
      </c>
      <c r="D15" s="3874" t="n">
        <v>0.01</v>
      </c>
      <c r="E15" s="3871" t="n">
        <v>0.85958530254254</v>
      </c>
    </row>
    <row r="16" spans="1:5" ht="25.5" customHeight="1" x14ac:dyDescent="0.2">
      <c r="A16" s="1614" t="s">
        <v>1373</v>
      </c>
      <c r="B16" s="3874" t="s">
        <v>2702</v>
      </c>
      <c r="C16" s="3871" t="n">
        <v>257200.0</v>
      </c>
      <c r="D16" s="3874" t="n">
        <v>0.00999999999999</v>
      </c>
      <c r="E16" s="3871" t="n">
        <v>0.00404171428571</v>
      </c>
    </row>
    <row r="17" spans="1:5" ht="14.25" customHeight="1" x14ac:dyDescent="0.2">
      <c r="A17" s="1614" t="s">
        <v>1371</v>
      </c>
      <c r="B17" s="3874" t="s">
        <v>3107</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0.60356447036018</v>
      </c>
    </row>
    <row r="20" spans="1:5" ht="24" customHeight="1" x14ac:dyDescent="0.2">
      <c r="A20" s="1521" t="s">
        <v>1372</v>
      </c>
      <c r="B20" s="3874" t="s">
        <v>682</v>
      </c>
      <c r="C20" s="3871" t="n">
        <v>1.7843651522182412E7</v>
      </c>
      <c r="D20" s="3874" t="n">
        <v>0.01</v>
      </c>
      <c r="E20" s="3871" t="n">
        <v>0.28040023820572</v>
      </c>
    </row>
    <row r="21" spans="1:5" x14ac:dyDescent="0.2">
      <c r="A21" s="1521" t="s">
        <v>683</v>
      </c>
      <c r="B21" s="3874" t="s">
        <v>3108</v>
      </c>
      <c r="C21" s="3871" t="n">
        <v>4.644716926143613E7</v>
      </c>
      <c r="D21" s="3874" t="n">
        <v>0.00442761031913</v>
      </c>
      <c r="E21" s="3871" t="n">
        <v>0.32316423215446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0.14255755039012</v>
      </c>
      <c r="D34" s="447"/>
      <c r="E34" s="447"/>
    </row>
    <row r="35" spans="1:5" ht="13.5" x14ac:dyDescent="0.2">
      <c r="A35" s="1632" t="s">
        <v>666</v>
      </c>
      <c r="B35" s="1624"/>
      <c r="C35" s="3872" t="s">
        <v>1185</v>
      </c>
      <c r="D35" s="447"/>
      <c r="E35" s="447"/>
    </row>
    <row r="36" spans="1:5" s="35" customFormat="1" ht="13.5" x14ac:dyDescent="0.2">
      <c r="A36" s="449"/>
      <c r="B36" s="3881" t="s">
        <v>3110</v>
      </c>
      <c r="C36" s="3871" t="n">
        <v>0.14414523971007</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3109</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13.38029783860462</v>
      </c>
    </row>
    <row r="9" spans="1:4" ht="13.5" x14ac:dyDescent="0.2">
      <c r="A9" s="1662" t="s">
        <v>727</v>
      </c>
      <c r="B9" s="3871" t="n">
        <v>28434.02245689254</v>
      </c>
      <c r="C9" s="3874" t="n">
        <v>0.12</v>
      </c>
      <c r="D9" s="3871" t="n">
        <v>12.51096988103272</v>
      </c>
    </row>
    <row r="10" spans="1:4" ht="13.5" x14ac:dyDescent="0.2">
      <c r="A10" s="1662" t="s">
        <v>728</v>
      </c>
      <c r="B10" s="3871" t="n">
        <v>1823.7649459550344</v>
      </c>
      <c r="C10" s="3874" t="n">
        <v>0.13</v>
      </c>
      <c r="D10" s="3871" t="n">
        <v>0.8693279575719</v>
      </c>
    </row>
    <row r="11" spans="1:4" x14ac:dyDescent="0.2">
      <c r="A11" s="1663" t="s">
        <v>522</v>
      </c>
      <c r="B11" s="3871" t="n">
        <v>30981.41104165651</v>
      </c>
      <c r="C11" s="3874" t="n">
        <v>0.2</v>
      </c>
      <c r="D11" s="3871" t="n">
        <v>22.71970143054811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-7480.591884427633</v>
      </c>
      <c r="C7" s="3873" t="n">
        <v>0.92057313398256</v>
      </c>
      <c r="D7" s="3873" t="n">
        <v>0.11408542855933</v>
      </c>
      <c r="E7" s="3873" t="n">
        <v>0.58759987275482</v>
      </c>
      <c r="F7" s="3873" t="n">
        <v>20.9577287949219</v>
      </c>
      <c r="G7" s="3873" t="n">
        <v>0.25498</v>
      </c>
      <c r="H7" s="461"/>
    </row>
    <row r="8" spans="1:8" x14ac:dyDescent="0.2">
      <c r="A8" s="1677" t="s">
        <v>733</v>
      </c>
      <c r="B8" s="3873" t="n">
        <v>-5062.985036848245</v>
      </c>
      <c r="C8" s="3873" t="n">
        <v>0.92057313398256</v>
      </c>
      <c r="D8" s="3873" t="n">
        <v>0.05092532230542</v>
      </c>
      <c r="E8" s="3873" t="n">
        <v>0.58759987275482</v>
      </c>
      <c r="F8" s="3873" t="n">
        <v>20.9577287949219</v>
      </c>
      <c r="G8" s="3873" t="n">
        <v>0.25498</v>
      </c>
      <c r="H8" s="461"/>
    </row>
    <row r="9" spans="1:8" x14ac:dyDescent="0.2">
      <c r="A9" s="1678" t="s">
        <v>734</v>
      </c>
      <c r="B9" s="3873" t="n">
        <v>-4693.214238101124</v>
      </c>
      <c r="C9" s="3873" t="n">
        <v>0.91964517981532</v>
      </c>
      <c r="D9" s="3873" t="n">
        <v>0.05087398867064</v>
      </c>
      <c r="E9" s="3871" t="n">
        <v>0.58700756158424</v>
      </c>
      <c r="F9" s="3871" t="n">
        <v>20.93660302983796</v>
      </c>
      <c r="G9" s="3871" t="n">
        <v>0.25498</v>
      </c>
      <c r="H9" s="461"/>
    </row>
    <row r="10" spans="1:8" x14ac:dyDescent="0.2">
      <c r="A10" s="1686" t="s">
        <v>735</v>
      </c>
      <c r="B10" s="3873" t="n">
        <v>-369.77079874712155</v>
      </c>
      <c r="C10" s="3873" t="n">
        <v>9.2795416724E-4</v>
      </c>
      <c r="D10" s="3873" t="n">
        <v>5.133363478E-5</v>
      </c>
      <c r="E10" s="3871" t="n">
        <v>5.9231117058E-4</v>
      </c>
      <c r="F10" s="3871" t="n">
        <v>0.02112576508394</v>
      </c>
      <c r="G10" s="3871" t="s">
        <v>2946</v>
      </c>
      <c r="H10" s="461"/>
    </row>
    <row r="11" spans="1:8" x14ac:dyDescent="0.2">
      <c r="A11" s="1689" t="s">
        <v>736</v>
      </c>
      <c r="B11" s="3873" t="n">
        <v>-1035.1490588845786</v>
      </c>
      <c r="C11" s="3873" t="s">
        <v>2940</v>
      </c>
      <c r="D11" s="3873" t="n">
        <v>0.02829441250391</v>
      </c>
      <c r="E11" s="3873" t="s">
        <v>2940</v>
      </c>
      <c r="F11" s="3873" t="s">
        <v>2940</v>
      </c>
      <c r="G11" s="3873" t="s">
        <v>2940</v>
      </c>
      <c r="H11" s="461"/>
    </row>
    <row r="12" spans="1:8" x14ac:dyDescent="0.2">
      <c r="A12" s="1678" t="s">
        <v>738</v>
      </c>
      <c r="B12" s="3873" t="n">
        <v>-1118.164850000001</v>
      </c>
      <c r="C12" s="3873" t="s">
        <v>2940</v>
      </c>
      <c r="D12" s="3873" t="s">
        <v>2940</v>
      </c>
      <c r="E12" s="3871" t="s">
        <v>2940</v>
      </c>
      <c r="F12" s="3871" t="s">
        <v>2940</v>
      </c>
      <c r="G12" s="3871" t="s">
        <v>2940</v>
      </c>
      <c r="H12" s="461"/>
    </row>
    <row r="13" spans="1:8" x14ac:dyDescent="0.2">
      <c r="A13" s="1678" t="s">
        <v>739</v>
      </c>
      <c r="B13" s="3873" t="n">
        <v>83.01579111542247</v>
      </c>
      <c r="C13" s="3873" t="s">
        <v>2940</v>
      </c>
      <c r="D13" s="3873" t="n">
        <v>0.02829441250391</v>
      </c>
      <c r="E13" s="3871" t="s">
        <v>2940</v>
      </c>
      <c r="F13" s="3871" t="s">
        <v>2940</v>
      </c>
      <c r="G13" s="3871" t="s">
        <v>2940</v>
      </c>
      <c r="H13" s="461"/>
    </row>
    <row r="14" spans="1:8" x14ac:dyDescent="0.2">
      <c r="A14" s="1677" t="s">
        <v>740</v>
      </c>
      <c r="B14" s="3873" t="n">
        <v>-269.80395220682504</v>
      </c>
      <c r="C14" s="3873" t="s">
        <v>2940</v>
      </c>
      <c r="D14" s="3873" t="n">
        <v>0.00257985828571</v>
      </c>
      <c r="E14" s="3873" t="s">
        <v>2940</v>
      </c>
      <c r="F14" s="3873" t="s">
        <v>2940</v>
      </c>
      <c r="G14" s="3873" t="s">
        <v>2940</v>
      </c>
      <c r="H14" s="461"/>
    </row>
    <row r="15" spans="1:8" x14ac:dyDescent="0.2">
      <c r="A15" s="1678" t="s">
        <v>742</v>
      </c>
      <c r="B15" s="3873" t="s">
        <v>3002</v>
      </c>
      <c r="C15" s="3873" t="s">
        <v>2940</v>
      </c>
      <c r="D15" s="3873" t="s">
        <v>2940</v>
      </c>
      <c r="E15" s="3871" t="s">
        <v>2940</v>
      </c>
      <c r="F15" s="3871" t="s">
        <v>2940</v>
      </c>
      <c r="G15" s="3871" t="s">
        <v>2940</v>
      </c>
      <c r="H15" s="461"/>
    </row>
    <row r="16" spans="1:8" x14ac:dyDescent="0.2">
      <c r="A16" s="1686" t="s">
        <v>743</v>
      </c>
      <c r="B16" s="3873" t="n">
        <v>-269.80395220682504</v>
      </c>
      <c r="C16" s="3873" t="s">
        <v>2940</v>
      </c>
      <c r="D16" s="3873" t="n">
        <v>0.00257985828571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3002</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224.44281663623826</v>
      </c>
      <c r="C20" s="3873" t="s">
        <v>2940</v>
      </c>
      <c r="D20" s="3873" t="n">
        <v>0.01090453257143</v>
      </c>
      <c r="E20" s="3873" t="s">
        <v>2940</v>
      </c>
      <c r="F20" s="3873" t="s">
        <v>2940</v>
      </c>
      <c r="G20" s="3873" t="s">
        <v>3002</v>
      </c>
      <c r="H20" s="461"/>
    </row>
    <row r="21" spans="1:8" x14ac:dyDescent="0.2">
      <c r="A21" s="1678" t="s">
        <v>750</v>
      </c>
      <c r="B21" s="3873" t="s">
        <v>3002</v>
      </c>
      <c r="C21" s="3873" t="s">
        <v>2940</v>
      </c>
      <c r="D21" s="3873" t="s">
        <v>2940</v>
      </c>
      <c r="E21" s="3871" t="s">
        <v>2940</v>
      </c>
      <c r="F21" s="3871" t="s">
        <v>2940</v>
      </c>
      <c r="G21" s="3871" t="s">
        <v>2941</v>
      </c>
      <c r="H21" s="461"/>
    </row>
    <row r="22" spans="1:8" x14ac:dyDescent="0.2">
      <c r="A22" s="1686" t="s">
        <v>751</v>
      </c>
      <c r="B22" s="3873" t="n">
        <v>224.44281663623826</v>
      </c>
      <c r="C22" s="3873" t="s">
        <v>2940</v>
      </c>
      <c r="D22" s="3873" t="n">
        <v>0.01090453257143</v>
      </c>
      <c r="E22" s="3871" t="s">
        <v>2940</v>
      </c>
      <c r="F22" s="3871" t="s">
        <v>2940</v>
      </c>
      <c r="G22" s="3871" t="s">
        <v>2940</v>
      </c>
      <c r="H22" s="461"/>
    </row>
    <row r="23" spans="1:8" ht="14.25" x14ac:dyDescent="0.2">
      <c r="A23" s="1689" t="s">
        <v>752</v>
      </c>
      <c r="B23" s="3873" t="n">
        <v>122.97584026410331</v>
      </c>
      <c r="C23" s="3873" t="s">
        <v>2940</v>
      </c>
      <c r="D23" s="3873" t="n">
        <v>0.01072110914286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122.97584026410331</v>
      </c>
      <c r="C25" s="3873" t="s">
        <v>2940</v>
      </c>
      <c r="D25" s="3873" t="s">
        <v>2940</v>
      </c>
      <c r="E25" s="3871" t="s">
        <v>2940</v>
      </c>
      <c r="F25" s="3871" t="s">
        <v>2940</v>
      </c>
      <c r="G25" s="3871" t="s">
        <v>2940</v>
      </c>
      <c r="H25" s="461"/>
    </row>
    <row r="26" spans="1:8" ht="14.25" x14ac:dyDescent="0.2">
      <c r="A26" s="1677" t="s">
        <v>755</v>
      </c>
      <c r="B26" s="3873" t="n">
        <v>-1460.0724933883266</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2007.795</v>
      </c>
      <c r="C7" s="3871" t="s">
        <v>2940</v>
      </c>
      <c r="D7" s="3871" t="n">
        <v>0.014</v>
      </c>
      <c r="E7" s="3871" t="n">
        <v>0.05</v>
      </c>
      <c r="F7" s="3871" t="s">
        <v>2940</v>
      </c>
      <c r="G7" s="3871" t="s">
        <v>2940</v>
      </c>
      <c r="H7" s="3871" t="s">
        <v>2940</v>
      </c>
      <c r="I7" s="3871" t="n">
        <v>0.262</v>
      </c>
      <c r="J7" s="3871" t="n">
        <v>0.136</v>
      </c>
      <c r="K7" s="3871" t="s">
        <v>2940</v>
      </c>
      <c r="L7" s="3874" t="n">
        <v>2008.257</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0.044</v>
      </c>
      <c r="C9" s="3871" t="s">
        <v>2940</v>
      </c>
      <c r="D9" s="3871" t="n">
        <v>1538.045</v>
      </c>
      <c r="E9" s="3871" t="n">
        <v>1.264</v>
      </c>
      <c r="F9" s="3871" t="s">
        <v>2940</v>
      </c>
      <c r="G9" s="3871" t="s">
        <v>2940</v>
      </c>
      <c r="H9" s="3871" t="s">
        <v>2940</v>
      </c>
      <c r="I9" s="3871" t="n">
        <v>3.371</v>
      </c>
      <c r="J9" s="3871" t="n">
        <v>0.901</v>
      </c>
      <c r="K9" s="3871" t="s">
        <v>2940</v>
      </c>
      <c r="L9" s="3874" t="n">
        <v>1543.625</v>
      </c>
    </row>
    <row r="10" spans="1:12" ht="13.5" x14ac:dyDescent="0.2">
      <c r="A10" s="1698" t="s">
        <v>2194</v>
      </c>
      <c r="B10" s="3871" t="n">
        <v>0.472</v>
      </c>
      <c r="C10" s="3871" t="s">
        <v>2940</v>
      </c>
      <c r="D10" s="3871" t="n">
        <v>1.244</v>
      </c>
      <c r="E10" s="3871" t="n">
        <v>877.156</v>
      </c>
      <c r="F10" s="3871" t="s">
        <v>2940</v>
      </c>
      <c r="G10" s="3871" t="s">
        <v>2940</v>
      </c>
      <c r="H10" s="3871" t="s">
        <v>2940</v>
      </c>
      <c r="I10" s="3871" t="n">
        <v>0.55</v>
      </c>
      <c r="J10" s="3871" t="n">
        <v>0.43</v>
      </c>
      <c r="K10" s="3871" t="s">
        <v>2940</v>
      </c>
      <c r="L10" s="3874" t="n">
        <v>879.852</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225.206</v>
      </c>
      <c r="J14" s="3871" t="n">
        <v>3.853</v>
      </c>
      <c r="K14" s="3871" t="s">
        <v>2940</v>
      </c>
      <c r="L14" s="3874" t="n">
        <v>229.059</v>
      </c>
    </row>
    <row r="15" spans="1:12" ht="13.5" x14ac:dyDescent="0.2">
      <c r="A15" s="1698" t="s">
        <v>2199</v>
      </c>
      <c r="B15" s="3871" t="n">
        <v>0.532</v>
      </c>
      <c r="C15" s="3871" t="s">
        <v>2940</v>
      </c>
      <c r="D15" s="3871" t="n">
        <v>0.162</v>
      </c>
      <c r="E15" s="3871" t="s">
        <v>2940</v>
      </c>
      <c r="F15" s="3871" t="s">
        <v>2940</v>
      </c>
      <c r="G15" s="3871" t="s">
        <v>2940</v>
      </c>
      <c r="H15" s="3871" t="s">
        <v>2940</v>
      </c>
      <c r="I15" s="3871" t="n">
        <v>0.55</v>
      </c>
      <c r="J15" s="3871" t="n">
        <v>147.483</v>
      </c>
      <c r="K15" s="3871" t="s">
        <v>2940</v>
      </c>
      <c r="L15" s="3874" t="n">
        <v>148.727</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2008.843</v>
      </c>
      <c r="C17" s="3874" t="s">
        <v>2940</v>
      </c>
      <c r="D17" s="3874" t="n">
        <v>1539.4650000000001</v>
      </c>
      <c r="E17" s="3874" t="n">
        <v>878.4699999999999</v>
      </c>
      <c r="F17" s="3874" t="s">
        <v>2940</v>
      </c>
      <c r="G17" s="3874" t="s">
        <v>2940</v>
      </c>
      <c r="H17" s="3874" t="n">
        <v>94.0</v>
      </c>
      <c r="I17" s="3874" t="n">
        <v>229.939</v>
      </c>
      <c r="J17" s="3874" t="n">
        <v>152.803</v>
      </c>
      <c r="K17" s="3874" t="s">
        <v>2940</v>
      </c>
      <c r="L17" s="3874" t="n">
        <v>4903.52</v>
      </c>
    </row>
    <row r="18" spans="1:12" ht="14.25" x14ac:dyDescent="0.2">
      <c r="A18" s="1702" t="s">
        <v>2201</v>
      </c>
      <c r="B18" s="3874" t="n">
        <v>0.586</v>
      </c>
      <c r="C18" s="3874" t="s">
        <v>2940</v>
      </c>
      <c r="D18" s="3874" t="n">
        <v>-4.16</v>
      </c>
      <c r="E18" s="3874" t="n">
        <v>-1.382</v>
      </c>
      <c r="F18" s="3874" t="s">
        <v>2940</v>
      </c>
      <c r="G18" s="3874" t="s">
        <v>2940</v>
      </c>
      <c r="H18" s="3874" t="n">
        <v>0.0</v>
      </c>
      <c r="I18" s="3874" t="n">
        <v>0.88</v>
      </c>
      <c r="J18" s="3874" t="n">
        <v>4.076</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2008.8429999999998</v>
      </c>
      <c r="D10" s="3874" t="n">
        <v>2008.8429999999998</v>
      </c>
      <c r="E10" s="3874" t="s">
        <v>2940</v>
      </c>
      <c r="F10" s="3874" t="n">
        <v>2.4518920690041</v>
      </c>
      <c r="G10" s="3874" t="n">
        <v>-1.85295890757078</v>
      </c>
      <c r="H10" s="3874" t="n">
        <v>0.59893316143332</v>
      </c>
      <c r="I10" s="3874" t="n">
        <v>0.08</v>
      </c>
      <c r="J10" s="3874" t="n">
        <v>0.0062794056081</v>
      </c>
      <c r="K10" s="3874" t="n">
        <v>0.01994104367539</v>
      </c>
      <c r="L10" s="3874" t="s">
        <v>2940</v>
      </c>
      <c r="M10" s="3874" t="n">
        <v>4925.466219574394</v>
      </c>
      <c r="N10" s="3874" t="n">
        <v>-3722.303530761201</v>
      </c>
      <c r="O10" s="3874" t="n">
        <v>1203.1626888131932</v>
      </c>
      <c r="P10" s="3874" t="n">
        <v>160.70744000000002</v>
      </c>
      <c r="Q10" s="3874" t="n">
        <v>12.61434</v>
      </c>
      <c r="R10" s="3874" t="n">
        <v>40.058426</v>
      </c>
      <c r="S10" s="3874" t="s">
        <v>2940</v>
      </c>
      <c r="T10" s="3874" t="n">
        <v>-5193.9906143150465</v>
      </c>
      <c r="U10" s="461"/>
    </row>
    <row r="11" spans="1:21" x14ac:dyDescent="0.2">
      <c r="A11" s="1716" t="s">
        <v>734</v>
      </c>
      <c r="B11" s="3872"/>
      <c r="C11" s="3874" t="n">
        <v>1978.447</v>
      </c>
      <c r="D11" s="3874" t="n">
        <v>1978.447</v>
      </c>
      <c r="E11" s="3874" t="s">
        <v>2940</v>
      </c>
      <c r="F11" s="3874" t="n">
        <v>2.46639894775366</v>
      </c>
      <c r="G11" s="3874" t="n">
        <v>-1.88142696304789</v>
      </c>
      <c r="H11" s="3874" t="n">
        <v>0.58497198470578</v>
      </c>
      <c r="I11" s="3874" t="n">
        <v>0.08</v>
      </c>
      <c r="J11" s="3874" t="s">
        <v>2940</v>
      </c>
      <c r="K11" s="3874" t="s">
        <v>2940</v>
      </c>
      <c r="L11" s="3874" t="s">
        <v>2940</v>
      </c>
      <c r="M11" s="3874" t="n">
        <v>4879.639598986394</v>
      </c>
      <c r="N11" s="3874" t="n">
        <v>-3722.303530761201</v>
      </c>
      <c r="O11" s="3874" t="n">
        <v>1157.3360682251932</v>
      </c>
      <c r="P11" s="3874" t="n">
        <v>158.27576000000002</v>
      </c>
      <c r="Q11" s="3874" t="s">
        <v>2940</v>
      </c>
      <c r="R11" s="3874" t="s">
        <v>2940</v>
      </c>
      <c r="S11" s="3874" t="s">
        <v>2940</v>
      </c>
      <c r="T11" s="3874" t="n">
        <v>-4823.910036825713</v>
      </c>
      <c r="U11" s="144"/>
    </row>
    <row r="12" spans="1:21" ht="13.5" x14ac:dyDescent="0.2">
      <c r="A12" s="1714" t="s">
        <v>1382</v>
      </c>
      <c r="B12" s="3872" t="s">
        <v>1185</v>
      </c>
      <c r="C12" s="3874" t="n">
        <v>30.396</v>
      </c>
      <c r="D12" s="3874" t="n">
        <v>30.396</v>
      </c>
      <c r="E12" s="3874" t="s">
        <v>2940</v>
      </c>
      <c r="F12" s="3874" t="n">
        <v>1.507653</v>
      </c>
      <c r="G12" s="3874" t="s">
        <v>2940</v>
      </c>
      <c r="H12" s="3874" t="n">
        <v>1.507653</v>
      </c>
      <c r="I12" s="3874" t="n">
        <v>0.08</v>
      </c>
      <c r="J12" s="3874" t="n">
        <v>0.415</v>
      </c>
      <c r="K12" s="3874" t="n">
        <v>1.31788478747204</v>
      </c>
      <c r="L12" s="3874" t="s">
        <v>2940</v>
      </c>
      <c r="M12" s="3874" t="n">
        <v>45.826620588</v>
      </c>
      <c r="N12" s="3874" t="s">
        <v>2940</v>
      </c>
      <c r="O12" s="3874" t="n">
        <v>45.826620588</v>
      </c>
      <c r="P12" s="3874" t="n">
        <v>2.43168</v>
      </c>
      <c r="Q12" s="3874" t="n">
        <v>12.61434</v>
      </c>
      <c r="R12" s="3874" t="n">
        <v>40.058426</v>
      </c>
      <c r="S12" s="3874" t="s">
        <v>2940</v>
      </c>
      <c r="T12" s="3874" t="n">
        <v>-370.0805774893337</v>
      </c>
      <c r="U12" s="144"/>
    </row>
    <row r="13" spans="1:21" x14ac:dyDescent="0.2">
      <c r="A13" s="1716" t="s">
        <v>796</v>
      </c>
      <c r="B13" s="3872"/>
      <c r="C13" s="3874" t="n">
        <v>1.241</v>
      </c>
      <c r="D13" s="3874" t="n">
        <v>1.241</v>
      </c>
      <c r="E13" s="3874" t="s">
        <v>2940</v>
      </c>
      <c r="F13" s="3874" t="n">
        <v>1.507653</v>
      </c>
      <c r="G13" s="3874" t="s">
        <v>2940</v>
      </c>
      <c r="H13" s="3874" t="n">
        <v>1.507653</v>
      </c>
      <c r="I13" s="3874" t="n">
        <v>0.08</v>
      </c>
      <c r="J13" s="3874" t="n">
        <v>0.415</v>
      </c>
      <c r="K13" s="3874" t="n">
        <v>1.446</v>
      </c>
      <c r="L13" s="3874" t="s">
        <v>2940</v>
      </c>
      <c r="M13" s="3874" t="n">
        <v>1.870997373</v>
      </c>
      <c r="N13" s="3874" t="s">
        <v>2940</v>
      </c>
      <c r="O13" s="3874" t="n">
        <v>1.870997373</v>
      </c>
      <c r="P13" s="3874" t="n">
        <v>0.09928</v>
      </c>
      <c r="Q13" s="3874" t="n">
        <v>0.515015</v>
      </c>
      <c r="R13" s="3874" t="n">
        <v>1.794486</v>
      </c>
      <c r="S13" s="3874" t="s">
        <v>2940</v>
      </c>
      <c r="T13" s="3874" t="n">
        <v>-15.69252070100001</v>
      </c>
      <c r="U13" s="144"/>
    </row>
    <row r="14" spans="1:21" x14ac:dyDescent="0.2">
      <c r="A14" s="1716" t="s">
        <v>797</v>
      </c>
      <c r="B14" s="3872"/>
      <c r="C14" s="3874" t="n">
        <v>12.325</v>
      </c>
      <c r="D14" s="3874" t="n">
        <v>12.325</v>
      </c>
      <c r="E14" s="3874" t="s">
        <v>2940</v>
      </c>
      <c r="F14" s="3874" t="n">
        <v>1.507653</v>
      </c>
      <c r="G14" s="3874" t="s">
        <v>2940</v>
      </c>
      <c r="H14" s="3874" t="n">
        <v>1.507653</v>
      </c>
      <c r="I14" s="3874" t="n">
        <v>0.08</v>
      </c>
      <c r="J14" s="3874" t="n">
        <v>0.415</v>
      </c>
      <c r="K14" s="3874" t="n">
        <v>0.704</v>
      </c>
      <c r="L14" s="3874" t="s">
        <v>2940</v>
      </c>
      <c r="M14" s="3874" t="n">
        <v>18.581823225</v>
      </c>
      <c r="N14" s="3874" t="s">
        <v>2940</v>
      </c>
      <c r="O14" s="3874" t="n">
        <v>18.581823225</v>
      </c>
      <c r="P14" s="3874" t="n">
        <v>0.986</v>
      </c>
      <c r="Q14" s="3874" t="n">
        <v>5.114875</v>
      </c>
      <c r="R14" s="3874" t="n">
        <v>8.6768</v>
      </c>
      <c r="S14" s="3874" t="s">
        <v>2940</v>
      </c>
      <c r="T14" s="3874" t="n">
        <v>-122.31816015833344</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16.83</v>
      </c>
      <c r="D17" s="3874" t="n">
        <v>16.83</v>
      </c>
      <c r="E17" s="3874" t="s">
        <v>2940</v>
      </c>
      <c r="F17" s="3874" t="n">
        <v>1.507653</v>
      </c>
      <c r="G17" s="3874" t="s">
        <v>2940</v>
      </c>
      <c r="H17" s="3874" t="n">
        <v>1.507653</v>
      </c>
      <c r="I17" s="3874" t="n">
        <v>0.08</v>
      </c>
      <c r="J17" s="3874" t="n">
        <v>0.415</v>
      </c>
      <c r="K17" s="3874" t="n">
        <v>1.758</v>
      </c>
      <c r="L17" s="3874" t="s">
        <v>2940</v>
      </c>
      <c r="M17" s="3874" t="n">
        <v>25.37379999</v>
      </c>
      <c r="N17" s="3874" t="s">
        <v>2940</v>
      </c>
      <c r="O17" s="3874" t="n">
        <v>25.37379999</v>
      </c>
      <c r="P17" s="3874" t="n">
        <v>1.3464</v>
      </c>
      <c r="Q17" s="3874" t="n">
        <v>6.98445</v>
      </c>
      <c r="R17" s="3874" t="n">
        <v>29.58714</v>
      </c>
      <c r="S17" s="3874" t="s">
        <v>2940</v>
      </c>
      <c r="T17" s="3874" t="n">
        <v>-232.06989663000022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1539.465</v>
      </c>
      <c r="D10" s="3874" t="n">
        <v>1539.465</v>
      </c>
      <c r="E10" s="3874" t="s">
        <v>2945</v>
      </c>
      <c r="F10" s="3874" t="n">
        <v>0.20959430711319</v>
      </c>
      <c r="G10" s="3874" t="n">
        <v>-0.02021027129828</v>
      </c>
      <c r="H10" s="3874" t="n">
        <v>0.18938403581491</v>
      </c>
      <c r="I10" s="3874" t="n">
        <v>-1.3841172096E-4</v>
      </c>
      <c r="J10" s="3874" t="n">
        <v>-0.00586153956082</v>
      </c>
      <c r="K10" s="3874" t="s">
        <v>2945</v>
      </c>
      <c r="L10" s="3874" t="n">
        <v>322.6631</v>
      </c>
      <c r="M10" s="3874" t="n">
        <v>-31.11300530420611</v>
      </c>
      <c r="N10" s="3874" t="n">
        <v>291.55009469579386</v>
      </c>
      <c r="O10" s="3874" t="n">
        <v>-0.21308</v>
      </c>
      <c r="P10" s="3874" t="n">
        <v>-9.023635</v>
      </c>
      <c r="Q10" s="3874" t="s">
        <v>2945</v>
      </c>
      <c r="R10" s="3874" t="n">
        <v>-1035.1490588845786</v>
      </c>
      <c r="S10" s="144"/>
      <c r="T10" s="144"/>
    </row>
    <row r="11" spans="1:20" x14ac:dyDescent="0.2">
      <c r="A11" s="1718" t="s">
        <v>738</v>
      </c>
      <c r="B11" s="3872"/>
      <c r="C11" s="3874" t="n">
        <v>1513.161</v>
      </c>
      <c r="D11" s="3874" t="n">
        <v>1513.161</v>
      </c>
      <c r="E11" s="3874" t="s">
        <v>2946</v>
      </c>
      <c r="F11" s="3874" t="n">
        <v>0.21323778500768</v>
      </c>
      <c r="G11" s="3874" t="n">
        <v>-0.0182010043875</v>
      </c>
      <c r="H11" s="3874" t="n">
        <v>0.19503678062017</v>
      </c>
      <c r="I11" s="3874" t="s">
        <v>2941</v>
      </c>
      <c r="J11" s="3874" t="n">
        <v>0.0064976562309</v>
      </c>
      <c r="K11" s="3874" t="s">
        <v>2946</v>
      </c>
      <c r="L11" s="3874" t="n">
        <v>322.6631</v>
      </c>
      <c r="M11" s="3874" t="n">
        <v>-27.54105</v>
      </c>
      <c r="N11" s="3874" t="n">
        <v>295.12205</v>
      </c>
      <c r="O11" s="3874" t="s">
        <v>2941</v>
      </c>
      <c r="P11" s="3874" t="n">
        <v>9.832</v>
      </c>
      <c r="Q11" s="3874" t="s">
        <v>2946</v>
      </c>
      <c r="R11" s="3874" t="n">
        <v>-1118.164850000001</v>
      </c>
      <c r="S11" s="144"/>
      <c r="T11" s="144"/>
    </row>
    <row r="12" spans="1:20" x14ac:dyDescent="0.2">
      <c r="A12" s="3881" t="s">
        <v>3112</v>
      </c>
      <c r="B12" s="3871" t="s">
        <v>3112</v>
      </c>
      <c r="C12" s="3874" t="n">
        <v>121.481</v>
      </c>
      <c r="D12" s="3871" t="n">
        <v>121.481</v>
      </c>
      <c r="E12" s="3871" t="s">
        <v>2946</v>
      </c>
      <c r="F12" s="3874" t="n">
        <v>2.65607872836081</v>
      </c>
      <c r="G12" s="3874" t="n">
        <v>-0.22395600958175</v>
      </c>
      <c r="H12" s="3874" t="n">
        <v>2.43212271877907</v>
      </c>
      <c r="I12" s="3874" t="s">
        <v>2941</v>
      </c>
      <c r="J12" s="3874" t="n">
        <v>0.06653962348022</v>
      </c>
      <c r="K12" s="3874" t="s">
        <v>2946</v>
      </c>
      <c r="L12" s="3871" t="n">
        <v>322.6631</v>
      </c>
      <c r="M12" s="3871" t="n">
        <v>-27.2064</v>
      </c>
      <c r="N12" s="3874" t="n">
        <v>295.4567</v>
      </c>
      <c r="O12" s="3871" t="s">
        <v>2941</v>
      </c>
      <c r="P12" s="3871" t="n">
        <v>8.0833</v>
      </c>
      <c r="Q12" s="3871" t="s">
        <v>2946</v>
      </c>
      <c r="R12" s="3874" t="n">
        <v>-1112.980000000001</v>
      </c>
      <c r="S12" s="144"/>
      <c r="T12" s="144"/>
    </row>
    <row r="13">
      <c r="A13" s="3881" t="s">
        <v>3113</v>
      </c>
      <c r="B13" s="3871" t="s">
        <v>3113</v>
      </c>
      <c r="C13" s="3874" t="n">
        <v>1382.08</v>
      </c>
      <c r="D13" s="3871" t="n">
        <v>1382.08</v>
      </c>
      <c r="E13" s="3871" t="s">
        <v>2946</v>
      </c>
      <c r="F13" s="3874" t="s">
        <v>2941</v>
      </c>
      <c r="G13" s="3874" t="s">
        <v>2941</v>
      </c>
      <c r="H13" s="3874" t="s">
        <v>2941</v>
      </c>
      <c r="I13" s="3874" t="s">
        <v>2941</v>
      </c>
      <c r="J13" s="3874" t="n">
        <v>0.00349842266728</v>
      </c>
      <c r="K13" s="3874" t="s">
        <v>2946</v>
      </c>
      <c r="L13" s="3871" t="s">
        <v>2941</v>
      </c>
      <c r="M13" s="3871" t="s">
        <v>2941</v>
      </c>
      <c r="N13" s="3874" t="s">
        <v>2941</v>
      </c>
      <c r="O13" s="3871" t="s">
        <v>2941</v>
      </c>
      <c r="P13" s="3871" t="n">
        <v>4.8351</v>
      </c>
      <c r="Q13" s="3871" t="s">
        <v>2946</v>
      </c>
      <c r="R13" s="3874" t="n">
        <v>-17.72870000000002</v>
      </c>
    </row>
    <row r="14">
      <c r="A14" s="3881" t="s">
        <v>3114</v>
      </c>
      <c r="B14" s="3871" t="s">
        <v>3114</v>
      </c>
      <c r="C14" s="3874" t="s">
        <v>2945</v>
      </c>
      <c r="D14" s="3871" t="s">
        <v>2940</v>
      </c>
      <c r="E14" s="3871" t="s">
        <v>2946</v>
      </c>
      <c r="F14" s="3874" t="s">
        <v>2940</v>
      </c>
      <c r="G14" s="3874" t="s">
        <v>2941</v>
      </c>
      <c r="H14" s="3874" t="s">
        <v>3002</v>
      </c>
      <c r="I14" s="3874" t="s">
        <v>2941</v>
      </c>
      <c r="J14" s="3874" t="s">
        <v>2940</v>
      </c>
      <c r="K14" s="3874" t="s">
        <v>2946</v>
      </c>
      <c r="L14" s="3871" t="s">
        <v>2940</v>
      </c>
      <c r="M14" s="3871" t="s">
        <v>2941</v>
      </c>
      <c r="N14" s="3874" t="s">
        <v>3002</v>
      </c>
      <c r="O14" s="3871" t="s">
        <v>2941</v>
      </c>
      <c r="P14" s="3871" t="s">
        <v>2940</v>
      </c>
      <c r="Q14" s="3871" t="s">
        <v>2946</v>
      </c>
      <c r="R14" s="3874" t="s">
        <v>2943</v>
      </c>
    </row>
    <row r="15">
      <c r="A15" s="3881" t="s">
        <v>3115</v>
      </c>
      <c r="B15" s="3871" t="s">
        <v>3115</v>
      </c>
      <c r="C15" s="3874" t="n">
        <v>9.6</v>
      </c>
      <c r="D15" s="3871" t="n">
        <v>9.6</v>
      </c>
      <c r="E15" s="3871" t="s">
        <v>2946</v>
      </c>
      <c r="F15" s="3874" t="s">
        <v>2941</v>
      </c>
      <c r="G15" s="3874" t="n">
        <v>-0.034859375</v>
      </c>
      <c r="H15" s="3874" t="n">
        <v>-0.034859375</v>
      </c>
      <c r="I15" s="3874" t="s">
        <v>2941</v>
      </c>
      <c r="J15" s="3874" t="n">
        <v>-0.3215</v>
      </c>
      <c r="K15" s="3874" t="s">
        <v>2946</v>
      </c>
      <c r="L15" s="3871" t="s">
        <v>2941</v>
      </c>
      <c r="M15" s="3871" t="n">
        <v>-0.33465</v>
      </c>
      <c r="N15" s="3874" t="n">
        <v>-0.33465</v>
      </c>
      <c r="O15" s="3871" t="s">
        <v>2941</v>
      </c>
      <c r="P15" s="3871" t="n">
        <v>-3.0864</v>
      </c>
      <c r="Q15" s="3871" t="s">
        <v>2946</v>
      </c>
      <c r="R15" s="3874" t="n">
        <v>12.54385000000001</v>
      </c>
    </row>
    <row r="16" spans="1:20" ht="13.5" x14ac:dyDescent="0.2">
      <c r="A16" s="1714" t="s">
        <v>1391</v>
      </c>
      <c r="B16" s="3872" t="s">
        <v>1185</v>
      </c>
      <c r="C16" s="3874" t="n">
        <v>26.304</v>
      </c>
      <c r="D16" s="3874" t="n">
        <v>26.304</v>
      </c>
      <c r="E16" s="3874" t="s">
        <v>2945</v>
      </c>
      <c r="F16" s="3874" t="s">
        <v>3002</v>
      </c>
      <c r="G16" s="3874" t="n">
        <v>-0.13579513778156</v>
      </c>
      <c r="H16" s="3874" t="n">
        <v>-0.13579513778156</v>
      </c>
      <c r="I16" s="3874" t="n">
        <v>-0.00810066909976</v>
      </c>
      <c r="J16" s="3874" t="n">
        <v>-0.71683527220195</v>
      </c>
      <c r="K16" s="3874" t="s">
        <v>2945</v>
      </c>
      <c r="L16" s="3874" t="s">
        <v>3002</v>
      </c>
      <c r="M16" s="3874" t="n">
        <v>-3.57195530420611</v>
      </c>
      <c r="N16" s="3874" t="n">
        <v>-3.57195530420611</v>
      </c>
      <c r="O16" s="3874" t="n">
        <v>-0.21308</v>
      </c>
      <c r="P16" s="3874" t="n">
        <v>-18.855635</v>
      </c>
      <c r="Q16" s="3874" t="s">
        <v>2945</v>
      </c>
      <c r="R16" s="3874" t="n">
        <v>83.01579111542247</v>
      </c>
      <c r="S16" s="144"/>
      <c r="T16" s="144"/>
    </row>
    <row r="17" spans="1:20" x14ac:dyDescent="0.2">
      <c r="A17" s="1716" t="s">
        <v>810</v>
      </c>
      <c r="B17" s="3872"/>
      <c r="C17" s="3874" t="n">
        <v>0.383</v>
      </c>
      <c r="D17" s="3874" t="n">
        <v>0.383</v>
      </c>
      <c r="E17" s="3874" t="s">
        <v>2946</v>
      </c>
      <c r="F17" s="3874" t="s">
        <v>2940</v>
      </c>
      <c r="G17" s="3874" t="n">
        <v>-3.83056737390629</v>
      </c>
      <c r="H17" s="3874" t="n">
        <v>-3.83056737390629</v>
      </c>
      <c r="I17" s="3874" t="n">
        <v>-0.55634464751958</v>
      </c>
      <c r="J17" s="3874" t="n">
        <v>-1.446</v>
      </c>
      <c r="K17" s="3874" t="s">
        <v>2946</v>
      </c>
      <c r="L17" s="3874" t="s">
        <v>2940</v>
      </c>
      <c r="M17" s="3874" t="n">
        <v>-1.46710730420611</v>
      </c>
      <c r="N17" s="3874" t="n">
        <v>-1.46710730420611</v>
      </c>
      <c r="O17" s="3874" t="n">
        <v>-0.21308</v>
      </c>
      <c r="P17" s="3874" t="n">
        <v>-0.553818</v>
      </c>
      <c r="Q17" s="3874" t="s">
        <v>2946</v>
      </c>
      <c r="R17" s="3874" t="n">
        <v>8.19135278208908</v>
      </c>
      <c r="S17" s="144"/>
      <c r="T17" s="144"/>
    </row>
    <row r="18" spans="1:20" x14ac:dyDescent="0.2">
      <c r="A18" s="1718" t="s">
        <v>811</v>
      </c>
      <c r="B18" s="3872"/>
      <c r="C18" s="3874" t="n">
        <v>25.038</v>
      </c>
      <c r="D18" s="3874" t="n">
        <v>25.038</v>
      </c>
      <c r="E18" s="3874" t="s">
        <v>2946</v>
      </c>
      <c r="F18" s="3874" t="s">
        <v>2940</v>
      </c>
      <c r="G18" s="3874" t="n">
        <v>-0.08406613946801</v>
      </c>
      <c r="H18" s="3874" t="n">
        <v>-0.08406613946801</v>
      </c>
      <c r="I18" s="3874" t="s">
        <v>2941</v>
      </c>
      <c r="J18" s="3874" t="n">
        <v>-0.742</v>
      </c>
      <c r="K18" s="3874" t="s">
        <v>2946</v>
      </c>
      <c r="L18" s="3874" t="s">
        <v>2940</v>
      </c>
      <c r="M18" s="3874" t="n">
        <v>-2.104848</v>
      </c>
      <c r="N18" s="3874" t="n">
        <v>-2.104848</v>
      </c>
      <c r="O18" s="3874" t="s">
        <v>2941</v>
      </c>
      <c r="P18" s="3874" t="n">
        <v>-18.578196</v>
      </c>
      <c r="Q18" s="3874" t="s">
        <v>2946</v>
      </c>
      <c r="R18" s="3874" t="n">
        <v>75.83782800000007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0.883</v>
      </c>
      <c r="D21" s="3874" t="n">
        <v>0.883</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0.276379</v>
      </c>
      <c r="Q21" s="3874" t="s">
        <v>2946</v>
      </c>
      <c r="R21" s="3874" t="n">
        <v>-1.01338966666667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3116</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878.47</v>
      </c>
      <c r="D10" s="3874" t="n">
        <v>878.47</v>
      </c>
      <c r="E10" s="3874" t="s">
        <v>2940</v>
      </c>
      <c r="F10" s="3874" t="n">
        <v>0.00243456008742</v>
      </c>
      <c r="G10" s="3874" t="n">
        <v>-0.00596453941921</v>
      </c>
      <c r="H10" s="3874" t="n">
        <v>-0.00352997933179</v>
      </c>
      <c r="I10" s="3874" t="n">
        <v>-8.6627887122E-4</v>
      </c>
      <c r="J10" s="3874" t="n">
        <v>0.0881588181725</v>
      </c>
      <c r="K10" s="3874" t="s">
        <v>2940</v>
      </c>
      <c r="L10" s="3874" t="n">
        <v>2.138688</v>
      </c>
      <c r="M10" s="3874" t="n">
        <v>-5.23966894359324</v>
      </c>
      <c r="N10" s="3874" t="n">
        <v>-3.10098094359324</v>
      </c>
      <c r="O10" s="3874" t="n">
        <v>-0.761</v>
      </c>
      <c r="P10" s="3874" t="n">
        <v>77.444877</v>
      </c>
      <c r="Q10" s="3874" t="s">
        <v>2940</v>
      </c>
      <c r="R10" s="3874" t="n">
        <v>-269.80395220682504</v>
      </c>
      <c r="S10" s="144"/>
      <c r="T10" s="144"/>
    </row>
    <row r="11" spans="1:20" x14ac:dyDescent="0.2">
      <c r="A11" s="1716" t="s">
        <v>742</v>
      </c>
      <c r="B11" s="3872"/>
      <c r="C11" s="3874" t="n">
        <v>767.995</v>
      </c>
      <c r="D11" s="3874" t="n">
        <v>767.995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row>
    <row r="12" spans="1:20" ht="13.5" x14ac:dyDescent="0.2">
      <c r="A12" s="1767" t="s">
        <v>1399</v>
      </c>
      <c r="B12" s="3872" t="s">
        <v>1185</v>
      </c>
      <c r="C12" s="3874" t="n">
        <v>110.475</v>
      </c>
      <c r="D12" s="3874" t="n">
        <v>110.475</v>
      </c>
      <c r="E12" s="3874" t="s">
        <v>2940</v>
      </c>
      <c r="F12" s="3874" t="n">
        <v>0.01935902240326</v>
      </c>
      <c r="G12" s="3874" t="n">
        <v>-0.04742854893499</v>
      </c>
      <c r="H12" s="3874" t="n">
        <v>-0.02806952653173</v>
      </c>
      <c r="I12" s="3874" t="n">
        <v>-0.0068884362978</v>
      </c>
      <c r="J12" s="3874" t="n">
        <v>0.70101721656483</v>
      </c>
      <c r="K12" s="3874" t="s">
        <v>2940</v>
      </c>
      <c r="L12" s="3874" t="n">
        <v>2.138688</v>
      </c>
      <c r="M12" s="3874" t="n">
        <v>-5.23966894359324</v>
      </c>
      <c r="N12" s="3874" t="n">
        <v>-3.10098094359324</v>
      </c>
      <c r="O12" s="3874" t="n">
        <v>-0.761</v>
      </c>
      <c r="P12" s="3874" t="n">
        <v>77.444877</v>
      </c>
      <c r="Q12" s="3874" t="s">
        <v>2940</v>
      </c>
      <c r="R12" s="3874" t="n">
        <v>-269.80395220682504</v>
      </c>
      <c r="S12" s="144"/>
      <c r="T12" s="144"/>
    </row>
    <row r="13" spans="1:20" x14ac:dyDescent="0.2">
      <c r="A13" s="1716" t="s">
        <v>822</v>
      </c>
      <c r="B13" s="3872"/>
      <c r="C13" s="3874" t="n">
        <v>3.498</v>
      </c>
      <c r="D13" s="3874" t="n">
        <v>3.498</v>
      </c>
      <c r="E13" s="3874" t="s">
        <v>2940</v>
      </c>
      <c r="F13" s="3874" t="s">
        <v>2940</v>
      </c>
      <c r="G13" s="3874" t="n">
        <v>-1.4979042148637</v>
      </c>
      <c r="H13" s="3874" t="n">
        <v>-1.4979042148637</v>
      </c>
      <c r="I13" s="3874" t="n">
        <v>-0.21755288736421</v>
      </c>
      <c r="J13" s="3874" t="n">
        <v>-0.704</v>
      </c>
      <c r="K13" s="3874" t="s">
        <v>2940</v>
      </c>
      <c r="L13" s="3874" t="s">
        <v>2940</v>
      </c>
      <c r="M13" s="3874" t="n">
        <v>-5.23966894359324</v>
      </c>
      <c r="N13" s="3874" t="n">
        <v>-5.23966894359324</v>
      </c>
      <c r="O13" s="3874" t="n">
        <v>-0.761</v>
      </c>
      <c r="P13" s="3874" t="n">
        <v>-2.462592</v>
      </c>
      <c r="Q13" s="3874" t="s">
        <v>2940</v>
      </c>
      <c r="R13" s="3874" t="n">
        <v>31.03195679317524</v>
      </c>
      <c r="S13" s="144"/>
      <c r="T13" s="144"/>
    </row>
    <row r="14" spans="1:20" x14ac:dyDescent="0.2">
      <c r="A14" s="1716" t="s">
        <v>823</v>
      </c>
      <c r="B14" s="3872"/>
      <c r="C14" s="3874" t="n">
        <v>105.282</v>
      </c>
      <c r="D14" s="3874" t="n">
        <v>105.282</v>
      </c>
      <c r="E14" s="3874" t="s">
        <v>2940</v>
      </c>
      <c r="F14" s="3874" t="n">
        <v>0.02031389981193</v>
      </c>
      <c r="G14" s="3874" t="s">
        <v>2940</v>
      </c>
      <c r="H14" s="3874" t="n">
        <v>0.02031389981193</v>
      </c>
      <c r="I14" s="3874" t="s">
        <v>2940</v>
      </c>
      <c r="J14" s="3874" t="n">
        <v>0.742</v>
      </c>
      <c r="K14" s="3874" t="s">
        <v>2940</v>
      </c>
      <c r="L14" s="3874" t="n">
        <v>2.138688</v>
      </c>
      <c r="M14" s="3874" t="s">
        <v>2940</v>
      </c>
      <c r="N14" s="3874" t="n">
        <v>2.138688</v>
      </c>
      <c r="O14" s="3874" t="s">
        <v>2940</v>
      </c>
      <c r="P14" s="3874" t="n">
        <v>78.11924400000001</v>
      </c>
      <c r="Q14" s="3874" t="s">
        <v>2940</v>
      </c>
      <c r="R14" s="3874" t="n">
        <v>-294.2790840000003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3118</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3119</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229.939</v>
      </c>
      <c r="D10" s="3874" t="n">
        <v>229.939</v>
      </c>
      <c r="E10" s="3874" t="s">
        <v>2940</v>
      </c>
      <c r="F10" s="3874" t="s">
        <v>3002</v>
      </c>
      <c r="G10" s="3874" t="n">
        <v>-0.20359819458391</v>
      </c>
      <c r="H10" s="3874" t="n">
        <v>-0.20359819458391</v>
      </c>
      <c r="I10" s="3874" t="n">
        <v>-0.01734216466106</v>
      </c>
      <c r="J10" s="3874" t="n">
        <v>-0.04526797107059</v>
      </c>
      <c r="K10" s="3874" t="s">
        <v>2940</v>
      </c>
      <c r="L10" s="3874" t="s">
        <v>3002</v>
      </c>
      <c r="M10" s="3874" t="n">
        <v>-46.81516526442856</v>
      </c>
      <c r="N10" s="3874" t="n">
        <v>-46.81516526442856</v>
      </c>
      <c r="O10" s="3874" t="n">
        <v>-3.98764</v>
      </c>
      <c r="P10" s="3874" t="n">
        <v>-10.408872</v>
      </c>
      <c r="Q10" s="3874" t="s">
        <v>2940</v>
      </c>
      <c r="R10" s="3874" t="n">
        <v>224.44281663623826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116.961</v>
      </c>
      <c r="D11" s="3874" t="n">
        <v>116.961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112.978</v>
      </c>
      <c r="D12" s="3874" t="n">
        <v>112.978</v>
      </c>
      <c r="E12" s="3874" t="s">
        <v>2940</v>
      </c>
      <c r="F12" s="3874" t="s">
        <v>3002</v>
      </c>
      <c r="G12" s="3874" t="n">
        <v>-0.41437417253296</v>
      </c>
      <c r="H12" s="3874" t="n">
        <v>-0.41437417253296</v>
      </c>
      <c r="I12" s="3874" t="n">
        <v>-0.03529572129087</v>
      </c>
      <c r="J12" s="3874" t="n">
        <v>-0.0921318486785</v>
      </c>
      <c r="K12" s="3874" t="s">
        <v>2940</v>
      </c>
      <c r="L12" s="3874" t="s">
        <v>3002</v>
      </c>
      <c r="M12" s="3874" t="n">
        <v>-46.81516526442856</v>
      </c>
      <c r="N12" s="3874" t="n">
        <v>-46.81516526442856</v>
      </c>
      <c r="O12" s="3874" t="n">
        <v>-3.98764</v>
      </c>
      <c r="P12" s="3874" t="n">
        <v>-10.408872</v>
      </c>
      <c r="Q12" s="3874" t="s">
        <v>2940</v>
      </c>
      <c r="R12" s="3874" t="n">
        <v>224.44281663623826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1.024</v>
      </c>
      <c r="D13" s="3874" t="n">
        <v>1.024</v>
      </c>
      <c r="E13" s="3874" t="s">
        <v>2940</v>
      </c>
      <c r="F13" s="3874" t="s">
        <v>2940</v>
      </c>
      <c r="G13" s="3874" t="n">
        <v>-26.81236842229352</v>
      </c>
      <c r="H13" s="3874" t="n">
        <v>-26.81236842229352</v>
      </c>
      <c r="I13" s="3874" t="n">
        <v>-3.8941796875</v>
      </c>
      <c r="J13" s="3874" t="n">
        <v>-1.758</v>
      </c>
      <c r="K13" s="3874" t="s">
        <v>2940</v>
      </c>
      <c r="L13" s="3874" t="s">
        <v>2940</v>
      </c>
      <c r="M13" s="3874" t="n">
        <v>-27.45586526442856</v>
      </c>
      <c r="N13" s="3874" t="n">
        <v>-27.45586526442856</v>
      </c>
      <c r="O13" s="3874" t="n">
        <v>-3.98764</v>
      </c>
      <c r="P13" s="3874" t="n">
        <v>-1.800192</v>
      </c>
      <c r="Q13" s="3874" t="s">
        <v>2940</v>
      </c>
      <c r="R13" s="3874" t="n">
        <v>121.89355663623816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11.79</v>
      </c>
      <c r="D14" s="3874" t="n">
        <v>11.79</v>
      </c>
      <c r="E14" s="3874" t="s">
        <v>2940</v>
      </c>
      <c r="F14" s="3874" t="s">
        <v>2940</v>
      </c>
      <c r="G14" s="3874" t="n">
        <v>-1.34382527565734</v>
      </c>
      <c r="H14" s="3874" t="n">
        <v>-1.34382527565734</v>
      </c>
      <c r="I14" s="3874" t="s">
        <v>2941</v>
      </c>
      <c r="J14" s="3874" t="n">
        <v>-0.313</v>
      </c>
      <c r="K14" s="3874" t="s">
        <v>2940</v>
      </c>
      <c r="L14" s="3874" t="s">
        <v>2940</v>
      </c>
      <c r="M14" s="3874" t="n">
        <v>-15.8437</v>
      </c>
      <c r="N14" s="3874" t="n">
        <v>-15.8437</v>
      </c>
      <c r="O14" s="3874" t="s">
        <v>2941</v>
      </c>
      <c r="P14" s="3874" t="n">
        <v>-3.69027</v>
      </c>
      <c r="Q14" s="3874" t="s">
        <v>2940</v>
      </c>
      <c r="R14" s="3874" t="n">
        <v>71.62455666666673</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4.662</v>
      </c>
      <c r="D15" s="3874" t="n">
        <v>4.662</v>
      </c>
      <c r="E15" s="3874" t="s">
        <v>2940</v>
      </c>
      <c r="F15" s="3874" t="s">
        <v>2940</v>
      </c>
      <c r="G15" s="3874" t="n">
        <v>-0.75409695409695</v>
      </c>
      <c r="H15" s="3874" t="n">
        <v>-0.75409695409695</v>
      </c>
      <c r="I15" s="3874" t="s">
        <v>2941</v>
      </c>
      <c r="J15" s="3874" t="n">
        <v>-1.055</v>
      </c>
      <c r="K15" s="3874" t="s">
        <v>2940</v>
      </c>
      <c r="L15" s="3874" t="s">
        <v>2940</v>
      </c>
      <c r="M15" s="3874" t="n">
        <v>-3.5156</v>
      </c>
      <c r="N15" s="3874" t="n">
        <v>-3.5156</v>
      </c>
      <c r="O15" s="3874" t="s">
        <v>2941</v>
      </c>
      <c r="P15" s="3874" t="n">
        <v>-4.91841</v>
      </c>
      <c r="Q15" s="3874" t="s">
        <v>2940</v>
      </c>
      <c r="R15" s="3874" t="n">
        <v>30.92470333333336</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95.502</v>
      </c>
      <c r="D17" s="3874" t="n">
        <v>95.502</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3002</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152.803</v>
      </c>
      <c r="D10" s="3874" t="n">
        <v>152.803</v>
      </c>
      <c r="E10" s="3874" t="s">
        <v>2940</v>
      </c>
      <c r="F10" s="3874" t="s">
        <v>2940</v>
      </c>
      <c r="G10" s="3874" t="n">
        <v>-0.13897082862623</v>
      </c>
      <c r="H10" s="3874" t="n">
        <v>-0.13897082862623</v>
      </c>
      <c r="I10" s="3874" t="n">
        <v>-0.01354633089664</v>
      </c>
      <c r="J10" s="3874" t="n">
        <v>-0.06697372433787</v>
      </c>
      <c r="K10" s="3874" t="s">
        <v>2940</v>
      </c>
      <c r="L10" s="3874" t="s">
        <v>2940</v>
      </c>
      <c r="M10" s="3874" t="n">
        <v>-21.2351595265736</v>
      </c>
      <c r="N10" s="3874" t="n">
        <v>-21.2351595265736</v>
      </c>
      <c r="O10" s="3874" t="n">
        <v>-2.06992</v>
      </c>
      <c r="P10" s="3874" t="n">
        <v>-10.233786</v>
      </c>
      <c r="Q10" s="3874" t="s">
        <v>2940</v>
      </c>
      <c r="R10" s="3874" t="n">
        <v>122.97584026410331</v>
      </c>
      <c r="S10" s="144"/>
      <c r="T10" s="144"/>
    </row>
    <row r="11" spans="1:20" ht="13.5" x14ac:dyDescent="0.2">
      <c r="A11" s="1718" t="s">
        <v>1423</v>
      </c>
      <c r="B11" s="3872" t="s">
        <v>1185</v>
      </c>
      <c r="C11" s="3874" t="n">
        <v>130.658</v>
      </c>
      <c r="D11" s="3871" t="n">
        <v>130.658</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22.145</v>
      </c>
      <c r="D12" s="3874" t="n">
        <v>22.145</v>
      </c>
      <c r="E12" s="3874" t="s">
        <v>2940</v>
      </c>
      <c r="F12" s="3874" t="s">
        <v>2940</v>
      </c>
      <c r="G12" s="3874" t="n">
        <v>-0.95891440625756</v>
      </c>
      <c r="H12" s="3874" t="n">
        <v>-0.95891440625756</v>
      </c>
      <c r="I12" s="3874" t="n">
        <v>-0.09347121246331</v>
      </c>
      <c r="J12" s="3874" t="n">
        <v>-0.46212625874915</v>
      </c>
      <c r="K12" s="3874" t="s">
        <v>2940</v>
      </c>
      <c r="L12" s="3874" t="s">
        <v>2940</v>
      </c>
      <c r="M12" s="3874" t="n">
        <v>-21.2351595265736</v>
      </c>
      <c r="N12" s="3874" t="n">
        <v>-21.2351595265736</v>
      </c>
      <c r="O12" s="3874" t="n">
        <v>-2.06992</v>
      </c>
      <c r="P12" s="3874" t="n">
        <v>-10.233786</v>
      </c>
      <c r="Q12" s="3874" t="s">
        <v>2940</v>
      </c>
      <c r="R12" s="3874" t="n">
        <v>122.97584026410331</v>
      </c>
      <c r="S12" s="144"/>
      <c r="T12" s="144"/>
    </row>
    <row r="13" spans="1:20" x14ac:dyDescent="0.2">
      <c r="A13" s="1716" t="s">
        <v>853</v>
      </c>
      <c r="B13" s="3872"/>
      <c r="C13" s="3874" t="n">
        <v>2.676</v>
      </c>
      <c r="D13" s="3874" t="n">
        <v>2.676</v>
      </c>
      <c r="E13" s="3874" t="s">
        <v>2940</v>
      </c>
      <c r="F13" s="3874" t="s">
        <v>2940</v>
      </c>
      <c r="G13" s="3874" t="n">
        <v>-5.32582194565531</v>
      </c>
      <c r="H13" s="3874" t="n">
        <v>-5.32582194565531</v>
      </c>
      <c r="I13" s="3874" t="n">
        <v>-0.77351270553064</v>
      </c>
      <c r="J13" s="3874" t="n">
        <v>-1.758</v>
      </c>
      <c r="K13" s="3874" t="s">
        <v>2940</v>
      </c>
      <c r="L13" s="3874" t="s">
        <v>2940</v>
      </c>
      <c r="M13" s="3874" t="n">
        <v>-14.2518995265736</v>
      </c>
      <c r="N13" s="3874" t="n">
        <v>-14.2518995265736</v>
      </c>
      <c r="O13" s="3874" t="n">
        <v>-2.06992</v>
      </c>
      <c r="P13" s="3874" t="n">
        <v>-4.704408</v>
      </c>
      <c r="Q13" s="3874" t="s">
        <v>2940</v>
      </c>
      <c r="R13" s="3874" t="n">
        <v>77.0961675974366</v>
      </c>
      <c r="S13" s="144"/>
      <c r="T13" s="144"/>
    </row>
    <row r="14" spans="1:20" x14ac:dyDescent="0.2">
      <c r="A14" s="1716" t="s">
        <v>854</v>
      </c>
      <c r="B14" s="3872"/>
      <c r="C14" s="3874" t="n">
        <v>8.646</v>
      </c>
      <c r="D14" s="3874" t="n">
        <v>8.646</v>
      </c>
      <c r="E14" s="3874" t="s">
        <v>2940</v>
      </c>
      <c r="F14" s="3874" t="s">
        <v>2940</v>
      </c>
      <c r="G14" s="3874" t="n">
        <v>-0.48978718482535</v>
      </c>
      <c r="H14" s="3874" t="n">
        <v>-0.48978718482535</v>
      </c>
      <c r="I14" s="3874" t="s">
        <v>2941</v>
      </c>
      <c r="J14" s="3874" t="n">
        <v>-0.313</v>
      </c>
      <c r="K14" s="3874" t="s">
        <v>2940</v>
      </c>
      <c r="L14" s="3874" t="s">
        <v>2940</v>
      </c>
      <c r="M14" s="3874" t="n">
        <v>-4.2347</v>
      </c>
      <c r="N14" s="3874" t="n">
        <v>-4.2347</v>
      </c>
      <c r="O14" s="3874" t="s">
        <v>2941</v>
      </c>
      <c r="P14" s="3874" t="n">
        <v>-2.706198</v>
      </c>
      <c r="Q14" s="3874" t="s">
        <v>2940</v>
      </c>
      <c r="R14" s="3874" t="n">
        <v>25.44995933333336</v>
      </c>
      <c r="S14" s="144"/>
      <c r="T14" s="144"/>
    </row>
    <row r="15" spans="1:20" x14ac:dyDescent="0.2">
      <c r="A15" s="1716" t="s">
        <v>855</v>
      </c>
      <c r="B15" s="3872"/>
      <c r="C15" s="3874" t="n">
        <v>2.676</v>
      </c>
      <c r="D15" s="3874" t="n">
        <v>2.676</v>
      </c>
      <c r="E15" s="3874" t="s">
        <v>2940</v>
      </c>
      <c r="F15" s="3874" t="s">
        <v>2940</v>
      </c>
      <c r="G15" s="3874" t="n">
        <v>-1.02711509715994</v>
      </c>
      <c r="H15" s="3874" t="n">
        <v>-1.02711509715994</v>
      </c>
      <c r="I15" s="3874" t="s">
        <v>2941</v>
      </c>
      <c r="J15" s="3874" t="n">
        <v>-1.055</v>
      </c>
      <c r="K15" s="3874" t="s">
        <v>2940</v>
      </c>
      <c r="L15" s="3874" t="s">
        <v>2940</v>
      </c>
      <c r="M15" s="3874" t="n">
        <v>-2.74856</v>
      </c>
      <c r="N15" s="3874" t="n">
        <v>-2.74856</v>
      </c>
      <c r="O15" s="3874" t="s">
        <v>2941</v>
      </c>
      <c r="P15" s="3874" t="n">
        <v>-2.82318</v>
      </c>
      <c r="Q15" s="3874" t="s">
        <v>2940</v>
      </c>
      <c r="R15" s="3874" t="n">
        <v>20.42971333333335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8.147</v>
      </c>
      <c r="D17" s="3874" t="n">
        <v>8.147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154.393</v>
      </c>
      <c r="C9" s="3874" t="n">
        <v>0.21638957225885</v>
      </c>
      <c r="D9" s="3874" t="n">
        <v>0.05249991250391</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25.421</v>
      </c>
      <c r="C13" s="3874" t="n">
        <v>0.70829374256564</v>
      </c>
      <c r="D13" s="3874" t="n">
        <v>0.02829441250391</v>
      </c>
      <c r="E13" s="144"/>
      <c r="F13" s="144"/>
      <c r="G13" s="144"/>
    </row>
    <row r="14" spans="1:7" ht="13.5" x14ac:dyDescent="0.2">
      <c r="A14" s="1852" t="s">
        <v>893</v>
      </c>
      <c r="B14" s="3874" t="n">
        <v>25.421</v>
      </c>
      <c r="C14" s="3874" t="n">
        <v>0.70829374256564</v>
      </c>
      <c r="D14" s="3874" t="n">
        <v>0.02829441250391</v>
      </c>
      <c r="E14" s="144"/>
      <c r="F14" s="144"/>
      <c r="G14" s="144"/>
    </row>
    <row r="15" spans="1:7" x14ac:dyDescent="0.2">
      <c r="A15" s="1837" t="s">
        <v>894</v>
      </c>
      <c r="B15" s="3874" t="n">
        <v>3.498</v>
      </c>
      <c r="C15" s="3874" t="n">
        <v>0.46933333333256</v>
      </c>
      <c r="D15" s="3874" t="n">
        <v>0.00257985828571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3.498</v>
      </c>
      <c r="C17" s="3874" t="n">
        <v>0.46933333333256</v>
      </c>
      <c r="D17" s="3874" t="n">
        <v>0.00257985828571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17.476</v>
      </c>
      <c r="C21" s="3874" t="n">
        <v>0.39707301441983</v>
      </c>
      <c r="D21" s="3874" t="n">
        <v>0.01090453257143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17.476</v>
      </c>
      <c r="C23" s="3874" t="n">
        <v>0.39707301441983</v>
      </c>
      <c r="D23" s="3874" t="n">
        <v>0.01090453257143</v>
      </c>
      <c r="E23" s="144"/>
      <c r="F23" s="144"/>
      <c r="G23" s="144"/>
    </row>
    <row r="24" spans="1:7" x14ac:dyDescent="0.2">
      <c r="A24" s="1867" t="s">
        <v>898</v>
      </c>
      <c r="B24" s="3871" t="n">
        <v>13.998</v>
      </c>
      <c r="C24" s="3874" t="n">
        <v>0.4873927703959</v>
      </c>
      <c r="D24" s="3871" t="n">
        <v>0.01072110914286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3120</v>
      </c>
      <c r="C8" s="3871" t="s">
        <v>2940</v>
      </c>
      <c r="D8" s="3874" t="s">
        <v>2940</v>
      </c>
      <c r="E8" s="3871" t="s">
        <v>2940</v>
      </c>
      <c r="F8" s="144"/>
      <c r="G8" s="144"/>
      <c r="H8" s="144"/>
      <c r="I8" s="144"/>
      <c r="J8" s="144"/>
      <c r="K8" s="144"/>
    </row>
    <row r="9" spans="1:11" ht="24" x14ac:dyDescent="0.2">
      <c r="A9" s="1521" t="s">
        <v>2220</v>
      </c>
      <c r="B9" s="3874" t="s">
        <v>3121</v>
      </c>
      <c r="C9" s="3871" t="n">
        <v>3519772.0</v>
      </c>
      <c r="D9" s="3874" t="n">
        <v>0.00192732928698</v>
      </c>
      <c r="E9" s="3871" t="n">
        <v>0.01066019375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3122</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3123</v>
      </c>
      <c r="E8" s="3874" t="s">
        <v>2941</v>
      </c>
      <c r="F8" s="3874" t="s">
        <v>2941</v>
      </c>
      <c r="G8" s="3874" t="s">
        <v>2941</v>
      </c>
      <c r="H8" s="3874" t="s">
        <v>2941</v>
      </c>
      <c r="I8" s="3874" t="n">
        <v>131.00557746680175</v>
      </c>
      <c r="J8" s="3874" t="n">
        <v>0.92057313398256</v>
      </c>
      <c r="K8" s="3874" t="n">
        <v>0.05092532230542</v>
      </c>
      <c r="L8" s="144"/>
      <c r="M8" s="144"/>
      <c r="N8" s="144"/>
      <c r="O8" s="144"/>
    </row>
    <row r="9" spans="1:15" x14ac:dyDescent="0.2">
      <c r="A9" s="1861" t="s">
        <v>733</v>
      </c>
      <c r="B9" s="3872"/>
      <c r="C9" s="3872" t="s">
        <v>1185</v>
      </c>
      <c r="D9" s="3874" t="s">
        <v>3123</v>
      </c>
      <c r="E9" s="3874" t="s">
        <v>2941</v>
      </c>
      <c r="F9" s="3874" t="s">
        <v>2941</v>
      </c>
      <c r="G9" s="3874" t="s">
        <v>2941</v>
      </c>
      <c r="H9" s="3874" t="s">
        <v>2941</v>
      </c>
      <c r="I9" s="3874" t="n">
        <v>131.00557746680175</v>
      </c>
      <c r="J9" s="3874" t="n">
        <v>0.92057313398256</v>
      </c>
      <c r="K9" s="3874" t="n">
        <v>0.05092532230542</v>
      </c>
      <c r="L9" s="461"/>
      <c r="M9" s="144"/>
      <c r="N9" s="144"/>
      <c r="O9" s="144"/>
    </row>
    <row r="10" spans="1:15" ht="13.5" x14ac:dyDescent="0.2">
      <c r="A10" s="1886" t="s">
        <v>1451</v>
      </c>
      <c r="B10" s="3872"/>
      <c r="C10" s="3872" t="s">
        <v>1185</v>
      </c>
      <c r="D10" s="3874" t="s">
        <v>3123</v>
      </c>
      <c r="E10" s="3874" t="s">
        <v>2941</v>
      </c>
      <c r="F10" s="3874" t="s">
        <v>2941</v>
      </c>
      <c r="G10" s="3874" t="s">
        <v>2941</v>
      </c>
      <c r="H10" s="3874" t="s">
        <v>2941</v>
      </c>
      <c r="I10" s="3874" t="n">
        <v>130.6957987245896</v>
      </c>
      <c r="J10" s="3874" t="n">
        <v>0.91964517981532</v>
      </c>
      <c r="K10" s="3874" t="n">
        <v>0.05087398867064</v>
      </c>
      <c r="L10" s="144"/>
      <c r="M10" s="144"/>
      <c r="N10" s="144"/>
      <c r="O10" s="144"/>
    </row>
    <row r="11" spans="1:15" x14ac:dyDescent="0.2">
      <c r="A11" s="1887" t="s">
        <v>909</v>
      </c>
      <c r="B11" s="3872"/>
      <c r="C11" s="3872" t="s">
        <v>1185</v>
      </c>
      <c r="D11" s="3874" t="s">
        <v>3124</v>
      </c>
      <c r="E11" s="3874" t="n">
        <v>1.81242578983911E8</v>
      </c>
      <c r="F11" s="3874" t="s">
        <v>2939</v>
      </c>
      <c r="G11" s="3874" t="n">
        <v>2.914E-6</v>
      </c>
      <c r="H11" s="3874" t="n">
        <v>1.612E-7</v>
      </c>
      <c r="I11" s="3874" t="s">
        <v>2939</v>
      </c>
      <c r="J11" s="3874" t="n">
        <v>0.52814087515912</v>
      </c>
      <c r="K11" s="3874" t="n">
        <v>0.02921630373221</v>
      </c>
      <c r="L11" s="461"/>
      <c r="M11" s="144"/>
      <c r="N11" s="144"/>
      <c r="O11" s="144"/>
    </row>
    <row r="12" spans="1:15" x14ac:dyDescent="0.2">
      <c r="A12" s="1887" t="s">
        <v>910</v>
      </c>
      <c r="B12" s="3872"/>
      <c r="C12" s="3872" t="s">
        <v>1185</v>
      </c>
      <c r="D12" s="3874" t="s">
        <v>3125</v>
      </c>
      <c r="E12" s="3874" t="n">
        <v>502.12519615637916</v>
      </c>
      <c r="F12" s="3874" t="n">
        <v>260.28528288368625</v>
      </c>
      <c r="G12" s="3874" t="n">
        <v>0.77969460137243</v>
      </c>
      <c r="H12" s="3874" t="n">
        <v>0.04313204177805</v>
      </c>
      <c r="I12" s="3874" t="n">
        <v>130.6957987245896</v>
      </c>
      <c r="J12" s="3874" t="n">
        <v>0.3915043046562</v>
      </c>
      <c r="K12" s="3874" t="n">
        <v>0.02165768493843</v>
      </c>
      <c r="L12" s="461"/>
      <c r="M12" s="144"/>
      <c r="N12" s="144"/>
      <c r="O12" s="144"/>
    </row>
    <row r="13" spans="1:15" x14ac:dyDescent="0.2">
      <c r="A13" s="1893" t="s">
        <v>735</v>
      </c>
      <c r="B13" s="3872"/>
      <c r="C13" s="3872" t="s">
        <v>1185</v>
      </c>
      <c r="D13" s="3874" t="s">
        <v>3125</v>
      </c>
      <c r="E13" s="3874" t="n">
        <v>7.83480384362078</v>
      </c>
      <c r="F13" s="3874" t="n">
        <v>39.53879999999958</v>
      </c>
      <c r="G13" s="3874" t="n">
        <v>0.1184400000002</v>
      </c>
      <c r="H13" s="3874" t="n">
        <v>0.00655199999957</v>
      </c>
      <c r="I13" s="3874" t="n">
        <v>0.30977874221215</v>
      </c>
      <c r="J13" s="3874" t="n">
        <v>9.2795416724E-4</v>
      </c>
      <c r="K13" s="3874" t="n">
        <v>5.133363478E-5</v>
      </c>
      <c r="L13" s="144"/>
      <c r="M13" s="144"/>
      <c r="N13" s="144"/>
      <c r="O13" s="144"/>
    </row>
    <row r="14" spans="1:15" x14ac:dyDescent="0.2">
      <c r="A14" s="1887" t="s">
        <v>909</v>
      </c>
      <c r="B14" s="3872"/>
      <c r="C14" s="3872" t="s">
        <v>1185</v>
      </c>
      <c r="D14" s="3874" t="s">
        <v>3125</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3125</v>
      </c>
      <c r="E15" s="3874" t="n">
        <v>7.83480384362078</v>
      </c>
      <c r="F15" s="3874" t="n">
        <v>39.53879999999958</v>
      </c>
      <c r="G15" s="3874" t="n">
        <v>0.1184400000002</v>
      </c>
      <c r="H15" s="3874" t="n">
        <v>0.00655199999957</v>
      </c>
      <c r="I15" s="3874" t="n">
        <v>0.30977874221215</v>
      </c>
      <c r="J15" s="3874" t="n">
        <v>9.2795416724E-4</v>
      </c>
      <c r="K15" s="3874" t="n">
        <v>5.133363478E-5</v>
      </c>
      <c r="L15" s="461"/>
      <c r="M15" s="144"/>
      <c r="N15" s="144"/>
      <c r="O15" s="144"/>
    </row>
    <row r="16" spans="1:15" x14ac:dyDescent="0.2">
      <c r="A16" s="1861" t="s">
        <v>736</v>
      </c>
      <c r="B16" s="3872"/>
      <c r="C16" s="3872" t="s">
        <v>1185</v>
      </c>
      <c r="D16" s="3874" t="s">
        <v>3125</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3125</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3125</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3125</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3125</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3125</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3125</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3125</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3125</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3125</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3125</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3125</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3125</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3125</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3125</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3125</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3125</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3125</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3125</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3125</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3125</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3125</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3125</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3126</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934500.2310416239</v>
      </c>
      <c r="C24" s="3874" t="n">
        <v>-536298.6419357166</v>
      </c>
      <c r="D24" s="3872" t="s">
        <v>1185</v>
      </c>
      <c r="E24" s="3874" t="n">
        <v>398.20158910590726</v>
      </c>
      <c r="F24" s="3874" t="n">
        <v>-1460.0724933883266</v>
      </c>
      <c r="G24" s="354"/>
      <c r="H24" s="354"/>
      <c r="I24" s="354"/>
    </row>
    <row r="25" spans="1:9" ht="13.5" x14ac:dyDescent="0.2">
      <c r="A25" s="1929" t="s">
        <v>929</v>
      </c>
      <c r="B25" s="3874" t="n">
        <v>682242.3837002997</v>
      </c>
      <c r="C25" s="3874" t="n">
        <v>-286782.2577135042</v>
      </c>
      <c r="D25" s="3872" t="s">
        <v>1185</v>
      </c>
      <c r="E25" s="3874" t="n">
        <v>395.46012598679545</v>
      </c>
      <c r="F25" s="3874" t="n">
        <v>-1450.0204619515832</v>
      </c>
      <c r="G25" s="354"/>
      <c r="H25" s="354"/>
      <c r="I25" s="354"/>
    </row>
    <row r="26" spans="1:9" x14ac:dyDescent="0.2">
      <c r="A26" s="3881" t="s">
        <v>3127</v>
      </c>
      <c r="B26" s="3871" t="n">
        <v>470015.54831530934</v>
      </c>
      <c r="C26" s="3871" t="n">
        <v>-191884.8271628694</v>
      </c>
      <c r="D26" s="3871" t="n">
        <v>35.0</v>
      </c>
      <c r="E26" s="3871" t="n">
        <v>278.13072115243995</v>
      </c>
      <c r="F26" s="3871" t="n">
        <v>-1019.8126442256131</v>
      </c>
      <c r="G26" s="354"/>
      <c r="H26" s="354"/>
      <c r="I26" s="354"/>
    </row>
    <row r="27">
      <c r="A27" s="3881" t="s">
        <v>930</v>
      </c>
      <c r="B27" s="3871" t="n">
        <v>212226.83538499032</v>
      </c>
      <c r="C27" s="3871" t="n">
        <v>-94897.43055063482</v>
      </c>
      <c r="D27" s="3871" t="n">
        <v>25.0</v>
      </c>
      <c r="E27" s="3871" t="n">
        <v>117.3294048343555</v>
      </c>
      <c r="F27" s="3871" t="n">
        <v>-430.2078177259702</v>
      </c>
    </row>
    <row r="28" spans="1:9" x14ac:dyDescent="0.2">
      <c r="A28" s="1929" t="s">
        <v>931</v>
      </c>
      <c r="B28" s="3871" t="n">
        <v>252257.84734132423</v>
      </c>
      <c r="C28" s="3871" t="n">
        <v>-249516.38422221242</v>
      </c>
      <c r="D28" s="3871" t="n">
        <v>2.0</v>
      </c>
      <c r="E28" s="3871" t="n">
        <v>2.74146311911181</v>
      </c>
      <c r="F28" s="3871" t="n">
        <v>-10.0520314367433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3128</v>
      </c>
      <c r="B10" s="3871" t="s">
        <v>1185</v>
      </c>
      <c r="C10" s="3871" t="s">
        <v>1185</v>
      </c>
      <c r="D10" s="3871" t="s">
        <v>1185</v>
      </c>
      <c r="E10" s="3871" t="s">
        <v>1185</v>
      </c>
      <c r="F10" s="3871" t="s">
        <v>1185</v>
      </c>
      <c r="G10" s="3871" t="s">
        <v>1185</v>
      </c>
      <c r="H10" s="3871" t="s">
        <v>1185</v>
      </c>
      <c r="I10" s="3871" t="s">
        <v>1185</v>
      </c>
      <c r="J10" s="3871" t="s">
        <v>1185</v>
      </c>
    </row>
    <row r="11">
      <c r="A11" s="3879" t="s">
        <v>3129</v>
      </c>
      <c r="B11" s="3871" t="s">
        <v>1185</v>
      </c>
      <c r="C11" s="3871" t="s">
        <v>1185</v>
      </c>
      <c r="D11" s="3871" t="s">
        <v>1185</v>
      </c>
      <c r="E11" s="3871" t="s">
        <v>1185</v>
      </c>
      <c r="F11" s="3871" t="s">
        <v>1185</v>
      </c>
      <c r="G11" s="3871" t="s">
        <v>1185</v>
      </c>
      <c r="H11" s="3871" t="s">
        <v>1185</v>
      </c>
      <c r="I11" s="3871" t="s">
        <v>1185</v>
      </c>
      <c r="J11" s="3871" t="s">
        <v>1185</v>
      </c>
    </row>
    <row r="12">
      <c r="A12" s="3879" t="s">
        <v>3130</v>
      </c>
      <c r="B12" s="3871" t="s">
        <v>1185</v>
      </c>
      <c r="C12" s="3871" t="s">
        <v>1185</v>
      </c>
      <c r="D12" s="3871" t="s">
        <v>1185</v>
      </c>
      <c r="E12" s="3871" t="s">
        <v>1185</v>
      </c>
      <c r="F12" s="3871" t="s">
        <v>1185</v>
      </c>
      <c r="G12" s="3871" t="s">
        <v>1185</v>
      </c>
      <c r="H12" s="3871" t="s">
        <v>1185</v>
      </c>
      <c r="I12" s="3871" t="s">
        <v>1185</v>
      </c>
      <c r="J12" s="3871" t="s">
        <v>1185</v>
      </c>
    </row>
    <row r="13">
      <c r="A13" s="3879" t="s">
        <v>3131</v>
      </c>
      <c r="B13" s="3871" t="s">
        <v>1185</v>
      </c>
      <c r="C13" s="3871" t="s">
        <v>1185</v>
      </c>
      <c r="D13" s="3871" t="s">
        <v>1185</v>
      </c>
      <c r="E13" s="3871" t="s">
        <v>1185</v>
      </c>
      <c r="F13" s="3871" t="s">
        <v>1185</v>
      </c>
      <c r="G13" s="3871" t="s">
        <v>1185</v>
      </c>
      <c r="H13" s="3871" t="s">
        <v>1185</v>
      </c>
      <c r="I13" s="3871" t="s">
        <v>1185</v>
      </c>
      <c r="J13" s="3871" t="s">
        <v>1185</v>
      </c>
    </row>
    <row r="14">
      <c r="A14" s="3879" t="s">
        <v>3132</v>
      </c>
      <c r="B14" s="3871" t="s">
        <v>1185</v>
      </c>
      <c r="C14" s="3871" t="s">
        <v>1185</v>
      </c>
      <c r="D14" s="3871" t="s">
        <v>1185</v>
      </c>
      <c r="E14" s="3871" t="s">
        <v>1185</v>
      </c>
      <c r="F14" s="3871" t="s">
        <v>1185</v>
      </c>
      <c r="G14" s="3871" t="s">
        <v>1185</v>
      </c>
      <c r="H14" s="3871" t="s">
        <v>1185</v>
      </c>
      <c r="I14" s="3871" t="s">
        <v>1185</v>
      </c>
      <c r="J14" s="3871" t="s">
        <v>1185</v>
      </c>
    </row>
    <row r="15">
      <c r="A15" s="3879" t="s">
        <v>3133</v>
      </c>
      <c r="B15" s="3871" t="s">
        <v>1185</v>
      </c>
      <c r="C15" s="3871" t="s">
        <v>1185</v>
      </c>
      <c r="D15" s="3871" t="s">
        <v>1185</v>
      </c>
      <c r="E15" s="3871" t="s">
        <v>1185</v>
      </c>
      <c r="F15" s="3871" t="s">
        <v>1185</v>
      </c>
      <c r="G15" s="3871" t="s">
        <v>1185</v>
      </c>
      <c r="H15" s="3871" t="s">
        <v>1185</v>
      </c>
      <c r="I15" s="3871" t="s">
        <v>1185</v>
      </c>
      <c r="J15" s="3871" t="s">
        <v>1185</v>
      </c>
    </row>
    <row r="16">
      <c r="A16" s="3879" t="s">
        <v>3134</v>
      </c>
      <c r="B16" s="3871" t="s">
        <v>1185</v>
      </c>
      <c r="C16" s="3871" t="s">
        <v>1185</v>
      </c>
      <c r="D16" s="3871" t="s">
        <v>1185</v>
      </c>
      <c r="E16" s="3871" t="s">
        <v>1185</v>
      </c>
      <c r="F16" s="3871" t="s">
        <v>1185</v>
      </c>
      <c r="G16" s="3871" t="s">
        <v>1185</v>
      </c>
      <c r="H16" s="3871" t="s">
        <v>1185</v>
      </c>
      <c r="I16" s="3871" t="s">
        <v>1185</v>
      </c>
      <c r="J16" s="3871" t="s">
        <v>1185</v>
      </c>
    </row>
    <row r="17">
      <c r="A17" s="3879" t="s">
        <v>3135</v>
      </c>
      <c r="B17" s="3871" t="s">
        <v>1185</v>
      </c>
      <c r="C17" s="3871" t="s">
        <v>1185</v>
      </c>
      <c r="D17" s="3871" t="s">
        <v>1185</v>
      </c>
      <c r="E17" s="3871" t="s">
        <v>1185</v>
      </c>
      <c r="F17" s="3871" t="s">
        <v>1185</v>
      </c>
      <c r="G17" s="3871" t="s">
        <v>1185</v>
      </c>
      <c r="H17" s="3871" t="s">
        <v>1185</v>
      </c>
      <c r="I17" s="3871" t="s">
        <v>1185</v>
      </c>
      <c r="J17" s="3871" t="s">
        <v>1185</v>
      </c>
    </row>
    <row r="18">
      <c r="A18" s="3879" t="s">
        <v>3136</v>
      </c>
      <c r="B18" s="3871" t="s">
        <v>1185</v>
      </c>
      <c r="C18" s="3871" t="s">
        <v>1185</v>
      </c>
      <c r="D18" s="3871" t="s">
        <v>1185</v>
      </c>
      <c r="E18" s="3871" t="s">
        <v>1185</v>
      </c>
      <c r="F18" s="3871" t="s">
        <v>1185</v>
      </c>
      <c r="G18" s="3871" t="s">
        <v>1185</v>
      </c>
      <c r="H18" s="3871" t="s">
        <v>1185</v>
      </c>
      <c r="I18" s="3871" t="s">
        <v>1185</v>
      </c>
      <c r="J18" s="3871" t="s">
        <v>1185</v>
      </c>
    </row>
    <row r="19">
      <c r="A19" s="3879" t="s">
        <v>3137</v>
      </c>
      <c r="B19" s="3871" t="s">
        <v>1185</v>
      </c>
      <c r="C19" s="3871" t="s">
        <v>1185</v>
      </c>
      <c r="D19" s="3871" t="s">
        <v>1185</v>
      </c>
      <c r="E19" s="3871" t="s">
        <v>1185</v>
      </c>
      <c r="F19" s="3871" t="s">
        <v>1185</v>
      </c>
      <c r="G19" s="3871" t="s">
        <v>1185</v>
      </c>
      <c r="H19" s="3871" t="s">
        <v>1185</v>
      </c>
      <c r="I19" s="3871" t="s">
        <v>1185</v>
      </c>
      <c r="J19" s="3871" t="s">
        <v>1185</v>
      </c>
    </row>
    <row r="20">
      <c r="A20" s="3879" t="s">
        <v>3138</v>
      </c>
      <c r="B20" s="3871" t="s">
        <v>1185</v>
      </c>
      <c r="C20" s="3871" t="s">
        <v>1185</v>
      </c>
      <c r="D20" s="3871" t="s">
        <v>1185</v>
      </c>
      <c r="E20" s="3871" t="s">
        <v>1185</v>
      </c>
      <c r="F20" s="3871" t="s">
        <v>1185</v>
      </c>
      <c r="G20" s="3871" t="s">
        <v>1185</v>
      </c>
      <c r="H20" s="3871" t="s">
        <v>1185</v>
      </c>
      <c r="I20" s="3871" t="s">
        <v>1185</v>
      </c>
      <c r="J20" s="3871" t="s">
        <v>1185</v>
      </c>
    </row>
    <row r="21">
      <c r="A21" s="3879" t="s">
        <v>3139</v>
      </c>
      <c r="B21" s="3871" t="s">
        <v>1185</v>
      </c>
      <c r="C21" s="3871" t="s">
        <v>1185</v>
      </c>
      <c r="D21" s="3871" t="s">
        <v>1185</v>
      </c>
      <c r="E21" s="3871" t="s">
        <v>1185</v>
      </c>
      <c r="F21" s="3871" t="s">
        <v>1185</v>
      </c>
      <c r="G21" s="3871" t="s">
        <v>1185</v>
      </c>
      <c r="H21" s="3871" t="s">
        <v>1185</v>
      </c>
      <c r="I21" s="3871" t="s">
        <v>1185</v>
      </c>
      <c r="J21" s="3871" t="s">
        <v>1185</v>
      </c>
    </row>
    <row r="22">
      <c r="A22" s="3879" t="s">
        <v>3140</v>
      </c>
      <c r="B22" s="3871" t="s">
        <v>1185</v>
      </c>
      <c r="C22" s="3871" t="s">
        <v>1185</v>
      </c>
      <c r="D22" s="3871" t="s">
        <v>1185</v>
      </c>
      <c r="E22" s="3871" t="s">
        <v>1185</v>
      </c>
      <c r="F22" s="3871" t="s">
        <v>1185</v>
      </c>
      <c r="G22" s="3871" t="s">
        <v>1185</v>
      </c>
      <c r="H22" s="3871" t="s">
        <v>1185</v>
      </c>
      <c r="I22" s="3871" t="s">
        <v>1185</v>
      </c>
      <c r="J22" s="3871" t="s">
        <v>1185</v>
      </c>
    </row>
    <row r="23">
      <c r="A23" s="3879" t="s">
        <v>3141</v>
      </c>
      <c r="B23" s="3871" t="s">
        <v>1185</v>
      </c>
      <c r="C23" s="3871" t="s">
        <v>1185</v>
      </c>
      <c r="D23" s="3871" t="s">
        <v>1185</v>
      </c>
      <c r="E23" s="3871" t="s">
        <v>1185</v>
      </c>
      <c r="F23" s="3871" t="s">
        <v>1185</v>
      </c>
      <c r="G23" s="3871" t="s">
        <v>1185</v>
      </c>
      <c r="H23" s="3871" t="s">
        <v>1185</v>
      </c>
      <c r="I23" s="3871" t="s">
        <v>1185</v>
      </c>
      <c r="J23" s="3871" t="s">
        <v>1185</v>
      </c>
    </row>
    <row r="24">
      <c r="A24" s="3879" t="s">
        <v>3142</v>
      </c>
      <c r="B24" s="3871" t="s">
        <v>1185</v>
      </c>
      <c r="C24" s="3871" t="s">
        <v>1185</v>
      </c>
      <c r="D24" s="3871" t="s">
        <v>1185</v>
      </c>
      <c r="E24" s="3871" t="s">
        <v>1185</v>
      </c>
      <c r="F24" s="3871" t="s">
        <v>1185</v>
      </c>
      <c r="G24" s="3871" t="s">
        <v>1185</v>
      </c>
      <c r="H24" s="3871" t="s">
        <v>1185</v>
      </c>
      <c r="I24" s="3871" t="s">
        <v>1185</v>
      </c>
      <c r="J24" s="3871" t="s">
        <v>1185</v>
      </c>
    </row>
    <row r="25">
      <c r="A25" s="3879" t="s">
        <v>3143</v>
      </c>
      <c r="B25" s="3871" t="s">
        <v>1185</v>
      </c>
      <c r="C25" s="3871" t="s">
        <v>1185</v>
      </c>
      <c r="D25" s="3871" t="s">
        <v>1185</v>
      </c>
      <c r="E25" s="3871" t="s">
        <v>1185</v>
      </c>
      <c r="F25" s="3871" t="s">
        <v>1185</v>
      </c>
      <c r="G25" s="3871" t="s">
        <v>1185</v>
      </c>
      <c r="H25" s="3871" t="s">
        <v>1185</v>
      </c>
      <c r="I25" s="3871" t="s">
        <v>1185</v>
      </c>
      <c r="J25" s="3871" t="s">
        <v>1185</v>
      </c>
    </row>
    <row r="26">
      <c r="A26" s="3879" t="s">
        <v>3144</v>
      </c>
      <c r="B26" s="3871" t="s">
        <v>1185</v>
      </c>
      <c r="C26" s="3871" t="s">
        <v>1185</v>
      </c>
      <c r="D26" s="3871" t="s">
        <v>1185</v>
      </c>
      <c r="E26" s="3871" t="s">
        <v>1185</v>
      </c>
      <c r="F26" s="3871" t="s">
        <v>1185</v>
      </c>
      <c r="G26" s="3871" t="s">
        <v>1185</v>
      </c>
      <c r="H26" s="3871" t="s">
        <v>1185</v>
      </c>
      <c r="I26" s="3871" t="s">
        <v>1185</v>
      </c>
      <c r="J26" s="3871" t="s">
        <v>1185</v>
      </c>
    </row>
    <row r="27">
      <c r="A27" s="3879" t="s">
        <v>3145</v>
      </c>
      <c r="B27" s="3871" t="s">
        <v>1185</v>
      </c>
      <c r="C27" s="3871" t="s">
        <v>1185</v>
      </c>
      <c r="D27" s="3871" t="s">
        <v>1185</v>
      </c>
      <c r="E27" s="3871" t="s">
        <v>1185</v>
      </c>
      <c r="F27" s="3871" t="s">
        <v>1185</v>
      </c>
      <c r="G27" s="3871" t="s">
        <v>1185</v>
      </c>
      <c r="H27" s="3871" t="s">
        <v>1185</v>
      </c>
      <c r="I27" s="3871" t="s">
        <v>1185</v>
      </c>
      <c r="J27" s="3871" t="s">
        <v>1185</v>
      </c>
    </row>
    <row r="28">
      <c r="A28" s="3879" t="s">
        <v>3146</v>
      </c>
      <c r="B28" s="3871" t="s">
        <v>1185</v>
      </c>
      <c r="C28" s="3871" t="s">
        <v>1185</v>
      </c>
      <c r="D28" s="3871" t="s">
        <v>1185</v>
      </c>
      <c r="E28" s="3871" t="s">
        <v>1185</v>
      </c>
      <c r="F28" s="3871" t="s">
        <v>1185</v>
      </c>
      <c r="G28" s="3871" t="s">
        <v>1185</v>
      </c>
      <c r="H28" s="3871" t="s">
        <v>1185</v>
      </c>
      <c r="I28" s="3871" t="s">
        <v>1185</v>
      </c>
      <c r="J28" s="3871" t="s">
        <v>1185</v>
      </c>
    </row>
    <row r="29">
      <c r="A29" s="3879" t="s">
        <v>3147</v>
      </c>
      <c r="B29" s="3871" t="s">
        <v>1185</v>
      </c>
      <c r="C29" s="3871" t="s">
        <v>1185</v>
      </c>
      <c r="D29" s="3871" t="s">
        <v>1185</v>
      </c>
      <c r="E29" s="3871" t="s">
        <v>1185</v>
      </c>
      <c r="F29" s="3871" t="s">
        <v>1185</v>
      </c>
      <c r="G29" s="3871" t="s">
        <v>1185</v>
      </c>
      <c r="H29" s="3871" t="s">
        <v>1185</v>
      </c>
      <c r="I29" s="3871" t="s">
        <v>1185</v>
      </c>
      <c r="J29" s="3871" t="s">
        <v>1185</v>
      </c>
    </row>
    <row r="30">
      <c r="A30" s="3879" t="s">
        <v>3148</v>
      </c>
      <c r="B30" s="3871" t="s">
        <v>1185</v>
      </c>
      <c r="C30" s="3871" t="s">
        <v>1185</v>
      </c>
      <c r="D30" s="3871" t="s">
        <v>1185</v>
      </c>
      <c r="E30" s="3871" t="s">
        <v>1185</v>
      </c>
      <c r="F30" s="3871" t="s">
        <v>1185</v>
      </c>
      <c r="G30" s="3871" t="s">
        <v>1185</v>
      </c>
      <c r="H30" s="3871" t="s">
        <v>1185</v>
      </c>
      <c r="I30" s="3871" t="s">
        <v>1185</v>
      </c>
      <c r="J30" s="3871" t="s">
        <v>1185</v>
      </c>
    </row>
    <row r="31">
      <c r="A31" s="3879" t="s">
        <v>3149</v>
      </c>
      <c r="B31" s="3871" t="s">
        <v>1185</v>
      </c>
      <c r="C31" s="3871" t="s">
        <v>1185</v>
      </c>
      <c r="D31" s="3871" t="s">
        <v>1185</v>
      </c>
      <c r="E31" s="3871" t="s">
        <v>1185</v>
      </c>
      <c r="F31" s="3871" t="s">
        <v>1185</v>
      </c>
      <c r="G31" s="3871" t="s">
        <v>1185</v>
      </c>
      <c r="H31" s="3871" t="s">
        <v>1185</v>
      </c>
      <c r="I31" s="3871" t="s">
        <v>1185</v>
      </c>
      <c r="J31" s="3871" t="s">
        <v>1185</v>
      </c>
    </row>
    <row r="32">
      <c r="A32" s="3879" t="s">
        <v>3150</v>
      </c>
      <c r="B32" s="3871" t="s">
        <v>1185</v>
      </c>
      <c r="C32" s="3871" t="s">
        <v>1185</v>
      </c>
      <c r="D32" s="3871" t="s">
        <v>1185</v>
      </c>
      <c r="E32" s="3871" t="s">
        <v>1185</v>
      </c>
      <c r="F32" s="3871" t="s">
        <v>1185</v>
      </c>
      <c r="G32" s="3871" t="s">
        <v>1185</v>
      </c>
      <c r="H32" s="3871" t="s">
        <v>1185</v>
      </c>
      <c r="I32" s="3871" t="s">
        <v>1185</v>
      </c>
      <c r="J32" s="3871" t="s">
        <v>1185</v>
      </c>
    </row>
    <row r="33">
      <c r="A33" s="3879" t="s">
        <v>3151</v>
      </c>
      <c r="B33" s="3871" t="s">
        <v>1185</v>
      </c>
      <c r="C33" s="3871" t="s">
        <v>1185</v>
      </c>
      <c r="D33" s="3871" t="s">
        <v>1185</v>
      </c>
      <c r="E33" s="3871" t="s">
        <v>1185</v>
      </c>
      <c r="F33" s="3871" t="s">
        <v>1185</v>
      </c>
      <c r="G33" s="3871" t="s">
        <v>1185</v>
      </c>
      <c r="H33" s="3871" t="s">
        <v>1185</v>
      </c>
      <c r="I33" s="3871" t="s">
        <v>1185</v>
      </c>
      <c r="J33" s="3871" t="s">
        <v>1185</v>
      </c>
    </row>
    <row r="34">
      <c r="A34" s="3879" t="s">
        <v>3152</v>
      </c>
      <c r="B34" s="3871" t="s">
        <v>1185</v>
      </c>
      <c r="C34" s="3871" t="s">
        <v>1185</v>
      </c>
      <c r="D34" s="3871" t="s">
        <v>1185</v>
      </c>
      <c r="E34" s="3871" t="s">
        <v>1185</v>
      </c>
      <c r="F34" s="3871" t="s">
        <v>1185</v>
      </c>
      <c r="G34" s="3871" t="s">
        <v>1185</v>
      </c>
      <c r="H34" s="3871" t="s">
        <v>1185</v>
      </c>
      <c r="I34" s="3871" t="s">
        <v>1185</v>
      </c>
      <c r="J34" s="3871" t="s">
        <v>1185</v>
      </c>
    </row>
    <row r="35">
      <c r="A35" s="3879" t="s">
        <v>3153</v>
      </c>
      <c r="B35" s="3871" t="s">
        <v>1185</v>
      </c>
      <c r="C35" s="3871" t="s">
        <v>1185</v>
      </c>
      <c r="D35" s="3871" t="s">
        <v>1185</v>
      </c>
      <c r="E35" s="3871" t="s">
        <v>1185</v>
      </c>
      <c r="F35" s="3871" t="s">
        <v>1185</v>
      </c>
      <c r="G35" s="3871" t="s">
        <v>1185</v>
      </c>
      <c r="H35" s="3871" t="s">
        <v>1185</v>
      </c>
      <c r="I35" s="3871" t="s">
        <v>1185</v>
      </c>
      <c r="J35" s="3871" t="s">
        <v>1185</v>
      </c>
    </row>
    <row r="36">
      <c r="A36" s="3879" t="s">
        <v>3154</v>
      </c>
      <c r="B36" s="3871" t="s">
        <v>1185</v>
      </c>
      <c r="C36" s="3871" t="s">
        <v>1185</v>
      </c>
      <c r="D36" s="3871" t="s">
        <v>1185</v>
      </c>
      <c r="E36" s="3871" t="s">
        <v>1185</v>
      </c>
      <c r="F36" s="3871" t="s">
        <v>1185</v>
      </c>
      <c r="G36" s="3871" t="s">
        <v>1185</v>
      </c>
      <c r="H36" s="3871" t="s">
        <v>1185</v>
      </c>
      <c r="I36" s="3871" t="s">
        <v>1185</v>
      </c>
      <c r="J36" s="3871" t="s">
        <v>1185</v>
      </c>
    </row>
    <row r="37">
      <c r="A37" s="3879" t="s">
        <v>3155</v>
      </c>
      <c r="B37" s="3871" t="s">
        <v>1185</v>
      </c>
      <c r="C37" s="3871" t="s">
        <v>1185</v>
      </c>
      <c r="D37" s="3871" t="s">
        <v>1185</v>
      </c>
      <c r="E37" s="3871" t="s">
        <v>1185</v>
      </c>
      <c r="F37" s="3871" t="s">
        <v>1185</v>
      </c>
      <c r="G37" s="3871" t="s">
        <v>1185</v>
      </c>
      <c r="H37" s="3871" t="s">
        <v>1185</v>
      </c>
      <c r="I37" s="3871" t="s">
        <v>1185</v>
      </c>
      <c r="J37" s="3871" t="s">
        <v>1185</v>
      </c>
    </row>
    <row r="38">
      <c r="A38" s="3879" t="s">
        <v>3156</v>
      </c>
      <c r="B38" s="3871" t="s">
        <v>1185</v>
      </c>
      <c r="C38" s="3871" t="s">
        <v>1185</v>
      </c>
      <c r="D38" s="3871" t="s">
        <v>1185</v>
      </c>
      <c r="E38" s="3871" t="s">
        <v>1185</v>
      </c>
      <c r="F38" s="3871" t="s">
        <v>1185</v>
      </c>
      <c r="G38" s="3871" t="s">
        <v>1185</v>
      </c>
      <c r="H38" s="3871" t="s">
        <v>1185</v>
      </c>
      <c r="I38" s="3871" t="s">
        <v>1185</v>
      </c>
      <c r="J38" s="3871" t="s">
        <v>1185</v>
      </c>
    </row>
    <row r="39">
      <c r="A39" s="3879" t="s">
        <v>3157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spans="1:16" x14ac:dyDescent="0.2">
      <c r="A60" s="2733" t="s">
        <v>2911</v>
      </c>
      <c r="B60" s="144"/>
      <c r="C60" s="144"/>
      <c r="D60" s="144"/>
      <c r="E60" s="144"/>
      <c r="F60" s="144"/>
      <c r="G60" s="144"/>
      <c r="H60" s="144"/>
      <c r="I60" s="144"/>
      <c r="J60" s="144"/>
      <c r="K60" s="144"/>
      <c r="L60" s="144"/>
      <c r="M60" s="144"/>
      <c r="N60" s="144"/>
      <c r="O60" s="144"/>
      <c r="P60" s="144"/>
    </row>
    <row r="61" spans="1:16" ht="13.5" x14ac:dyDescent="0.2">
      <c r="A61" s="3378" t="s">
        <v>2233</v>
      </c>
      <c r="B61" s="3378"/>
      <c r="C61" s="3378"/>
      <c r="D61" s="3378"/>
      <c r="E61" s="3378"/>
      <c r="F61" s="3378"/>
      <c r="G61" s="3378"/>
      <c r="H61" s="3378"/>
      <c r="I61" s="3378"/>
      <c r="J61" s="3378"/>
      <c r="K61" s="144"/>
      <c r="L61" s="144"/>
      <c r="M61" s="144"/>
      <c r="N61" s="144"/>
      <c r="O61" s="144"/>
      <c r="P61" s="144"/>
    </row>
    <row r="62" spans="1:16" ht="13.5" x14ac:dyDescent="0.2">
      <c r="A62" s="3378" t="s">
        <v>980</v>
      </c>
      <c r="B62" s="3378"/>
      <c r="C62" s="3378"/>
      <c r="D62" s="3378"/>
      <c r="E62" s="3378"/>
      <c r="F62" s="3378"/>
      <c r="G62" s="3378"/>
      <c r="H62" s="3378"/>
      <c r="I62" s="3378"/>
      <c r="J62" s="3378"/>
      <c r="K62" s="144"/>
      <c r="L62" s="144"/>
      <c r="M62" s="144"/>
      <c r="N62" s="144"/>
      <c r="O62" s="144"/>
      <c r="P62" s="144"/>
    </row>
    <row r="63" spans="1:16" ht="13.5" x14ac:dyDescent="0.2">
      <c r="A63" s="3378" t="s">
        <v>981</v>
      </c>
      <c r="B63" s="3378"/>
      <c r="C63" s="3378"/>
      <c r="D63" s="3378"/>
      <c r="E63" s="3378"/>
      <c r="F63" s="3378"/>
      <c r="G63" s="3378"/>
      <c r="H63" s="3378"/>
      <c r="I63" s="3378"/>
      <c r="J63" s="3378"/>
      <c r="K63" s="144"/>
      <c r="L63" s="144"/>
      <c r="M63" s="144"/>
      <c r="N63" s="144"/>
      <c r="O63" s="144"/>
      <c r="P63" s="144"/>
    </row>
    <row r="64" spans="1:16" x14ac:dyDescent="0.2">
      <c r="A64" s="3379" t="s">
        <v>982</v>
      </c>
      <c r="B64" s="3379"/>
      <c r="C64" s="3379"/>
      <c r="D64" s="3379"/>
      <c r="E64" s="3379"/>
      <c r="F64" s="3379"/>
      <c r="G64" s="3379"/>
      <c r="H64" s="3379"/>
      <c r="I64" s="3379"/>
      <c r="J64" s="3379"/>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1" t="s">
        <v>2941</v>
      </c>
      <c r="C68" s="516"/>
      <c r="D68" s="516"/>
      <c r="E68" s="516"/>
      <c r="F68" s="516"/>
      <c r="G68" s="516"/>
      <c r="H68" s="516"/>
      <c r="I68" s="516"/>
      <c r="J68" s="516"/>
      <c r="K68" s="144"/>
      <c r="L68" s="144"/>
      <c r="M68" s="144"/>
      <c r="N68" s="144"/>
      <c r="O68" s="144"/>
      <c r="P68" s="144"/>
    </row>
    <row r="69" spans="1:16" ht="11.25" customHeight="1" x14ac:dyDescent="0.2">
      <c r="A69" s="906" t="s">
        <v>978</v>
      </c>
      <c r="B69" s="3871" t="n">
        <v>0.386</v>
      </c>
      <c r="C69" s="516"/>
      <c r="D69" s="516"/>
      <c r="E69" s="516"/>
      <c r="F69" s="516"/>
      <c r="G69" s="516"/>
      <c r="H69" s="516"/>
      <c r="I69" s="516"/>
      <c r="J69" s="516"/>
      <c r="K69" s="144"/>
      <c r="L69" s="144"/>
      <c r="M69" s="144"/>
      <c r="N69" s="144"/>
      <c r="O69" s="144"/>
      <c r="P69" s="144"/>
    </row>
    <row r="70" spans="1:16" x14ac:dyDescent="0.2">
      <c r="A70" s="906" t="s">
        <v>932</v>
      </c>
      <c r="B70" s="3871"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0" t="s">
        <v>979</v>
      </c>
      <c r="B72" s="3380"/>
      <c r="C72" s="3380"/>
      <c r="D72" s="3380"/>
      <c r="E72" s="3380"/>
      <c r="F72" s="3380"/>
      <c r="G72" s="3380"/>
      <c r="H72" s="3380"/>
      <c r="I72" s="3380"/>
      <c r="J72" s="3380"/>
      <c r="K72" s="341"/>
      <c r="L72" s="341"/>
      <c r="M72" s="341"/>
      <c r="N72" s="341"/>
      <c r="O72" s="341"/>
      <c r="P72" s="341"/>
    </row>
    <row r="73" spans="1:16" x14ac:dyDescent="0.2">
      <c r="A73" s="3282" t="s">
        <v>280</v>
      </c>
      <c r="B73" s="3313"/>
      <c r="C73" s="3313"/>
      <c r="D73" s="3313"/>
      <c r="E73" s="3313"/>
      <c r="F73" s="3313"/>
      <c r="G73" s="3313"/>
      <c r="H73" s="3313"/>
      <c r="I73" s="3313"/>
      <c r="J73" s="3283"/>
      <c r="K73" s="341"/>
      <c r="L73" s="341"/>
      <c r="M73" s="341"/>
      <c r="N73" s="341"/>
      <c r="O73" s="341"/>
      <c r="P73" s="341"/>
    </row>
    <row r="74" spans="1:16" x14ac:dyDescent="0.2">
      <c r="A74" s="2754" t="s">
        <v>1484</v>
      </c>
      <c r="B74" s="3871" t="s">
        <v>1185</v>
      </c>
      <c r="C74" s="3027"/>
      <c r="D74" s="3027"/>
      <c r="E74" s="3027"/>
      <c r="F74" s="3027"/>
      <c r="G74" s="3027"/>
      <c r="H74" s="3027"/>
      <c r="I74" s="3027"/>
      <c r="J74" s="3027"/>
    </row>
  </sheetData>
  <sheetProtection password="A754" sheet="true" scenarios="true" objects="true"/>
  <mergeCells count="11">
    <mergeCell ref="A6:A8"/>
    <mergeCell ref="B6:D6"/>
    <mergeCell ref="E6:G6"/>
    <mergeCell ref="H6:J6"/>
    <mergeCell ref="A61:J61"/>
    <mergeCell ref="A62:J62"/>
    <mergeCell ref="A63:J63"/>
    <mergeCell ref="A64:J64"/>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0.9223196386203</v>
      </c>
      <c r="C7" s="3873" t="n">
        <v>57.23512706937753</v>
      </c>
      <c r="D7" s="3873" t="n">
        <v>0.38417202633315</v>
      </c>
      <c r="E7" s="3873" t="n">
        <v>0.022076282976</v>
      </c>
      <c r="F7" s="3873" t="n">
        <v>0.068635575336</v>
      </c>
      <c r="G7" s="3873" t="n">
        <v>0.94167061666197</v>
      </c>
      <c r="H7" s="3873" t="n">
        <v>0.0622238786336</v>
      </c>
      <c r="I7" s="144"/>
      <c r="J7" s="144"/>
      <c r="K7" s="144"/>
      <c r="L7" s="144"/>
    </row>
    <row r="8" spans="1:12" ht="12" customHeight="1" x14ac:dyDescent="0.2">
      <c r="A8" s="1975" t="s">
        <v>985</v>
      </c>
      <c r="B8" s="3873" t="s">
        <v>2940</v>
      </c>
      <c r="C8" s="3873" t="n">
        <v>40.46515329689753</v>
      </c>
      <c r="D8" s="3872" t="s">
        <v>1185</v>
      </c>
      <c r="E8" s="3873" t="s">
        <v>3002</v>
      </c>
      <c r="F8" s="3873" t="s">
        <v>3002</v>
      </c>
      <c r="G8" s="3873" t="n">
        <v>0.626498</v>
      </c>
      <c r="H8" s="3872" t="s">
        <v>1185</v>
      </c>
      <c r="I8" s="144"/>
      <c r="J8" s="144"/>
      <c r="K8" s="144"/>
      <c r="L8" s="144"/>
    </row>
    <row r="9" spans="1:12" ht="12" customHeight="1" x14ac:dyDescent="0.2">
      <c r="A9" s="1286" t="s">
        <v>986</v>
      </c>
      <c r="B9" s="3873" t="s">
        <v>2940</v>
      </c>
      <c r="C9" s="3873" t="n">
        <v>40.46515329689753</v>
      </c>
      <c r="D9" s="3872" t="s">
        <v>1185</v>
      </c>
      <c r="E9" s="3871" t="s">
        <v>2941</v>
      </c>
      <c r="F9" s="3871" t="s">
        <v>2941</v>
      </c>
      <c r="G9" s="3871" t="n">
        <v>0.626498</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3.19624</v>
      </c>
      <c r="D12" s="3873" t="n">
        <v>0.1917744</v>
      </c>
      <c r="E12" s="3873" t="s">
        <v>2946</v>
      </c>
      <c r="F12" s="3873" t="s">
        <v>2946</v>
      </c>
      <c r="G12" s="3873" t="s">
        <v>2946</v>
      </c>
      <c r="H12" s="3872" t="s">
        <v>1185</v>
      </c>
      <c r="I12" s="144"/>
      <c r="J12" s="144"/>
      <c r="K12" s="144"/>
      <c r="L12" s="144"/>
    </row>
    <row r="13" spans="1:12" ht="12.75" customHeight="1" x14ac:dyDescent="0.2">
      <c r="A13" s="1981" t="s">
        <v>991</v>
      </c>
      <c r="B13" s="3872" t="s">
        <v>1185</v>
      </c>
      <c r="C13" s="3873" t="n">
        <v>3.19624</v>
      </c>
      <c r="D13" s="3873" t="n">
        <v>0.1917744</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0.9223196386203</v>
      </c>
      <c r="C15" s="3873" t="n">
        <v>0.00473377248</v>
      </c>
      <c r="D15" s="3873" t="n">
        <v>0.00412032208</v>
      </c>
      <c r="E15" s="3873" t="n">
        <v>0.014481376976</v>
      </c>
      <c r="F15" s="3873" t="n">
        <v>0.066081748336</v>
      </c>
      <c r="G15" s="3873" t="n">
        <v>0.02508819472</v>
      </c>
      <c r="H15" s="3873" t="n">
        <v>0.0585104756336</v>
      </c>
      <c r="I15" s="144"/>
      <c r="J15" s="144"/>
      <c r="K15" s="144"/>
      <c r="L15" s="144"/>
    </row>
    <row r="16" spans="1:12" ht="12" customHeight="1" x14ac:dyDescent="0.2">
      <c r="A16" s="1286" t="s">
        <v>994</v>
      </c>
      <c r="B16" s="3873" t="n">
        <v>0.9223196386203</v>
      </c>
      <c r="C16" s="3873" t="n">
        <v>0.00473377248</v>
      </c>
      <c r="D16" s="3873" t="n">
        <v>0.00412032208</v>
      </c>
      <c r="E16" s="3871" t="n">
        <v>0.014481376976</v>
      </c>
      <c r="F16" s="3871" t="n">
        <v>0.066081748336</v>
      </c>
      <c r="G16" s="3871" t="n">
        <v>0.02508819472</v>
      </c>
      <c r="H16" s="3871" t="n">
        <v>0.0585104756336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13.569</v>
      </c>
      <c r="D18" s="3873" t="n">
        <v>0.18827730425315</v>
      </c>
      <c r="E18" s="3873" t="n">
        <v>0.007594906</v>
      </c>
      <c r="F18" s="3873" t="n">
        <v>0.002553827</v>
      </c>
      <c r="G18" s="3873" t="n">
        <v>0.29008442194197</v>
      </c>
      <c r="H18" s="3872" t="s">
        <v>1185</v>
      </c>
      <c r="I18" s="144"/>
      <c r="J18" s="144"/>
      <c r="K18" s="144"/>
      <c r="L18" s="144"/>
    </row>
    <row r="19" spans="1:12" ht="12.75" customHeight="1" x14ac:dyDescent="0.2">
      <c r="A19" s="1286" t="s">
        <v>997</v>
      </c>
      <c r="B19" s="3872" t="s">
        <v>1185</v>
      </c>
      <c r="C19" s="3873" t="n">
        <v>13.221</v>
      </c>
      <c r="D19" s="3873" t="n">
        <v>0.1759</v>
      </c>
      <c r="E19" s="3871" t="n">
        <v>0.007400269</v>
      </c>
      <c r="F19" s="3871" t="n">
        <v>0.002487474</v>
      </c>
      <c r="G19" s="3871" t="n">
        <v>0.190765338</v>
      </c>
      <c r="H19" s="3872" t="s">
        <v>1185</v>
      </c>
      <c r="I19" s="144"/>
      <c r="J19" s="144"/>
      <c r="K19" s="144"/>
      <c r="L19" s="144"/>
    </row>
    <row r="20" spans="1:12" ht="12.75" customHeight="1" x14ac:dyDescent="0.2">
      <c r="A20" s="1286" t="s">
        <v>998</v>
      </c>
      <c r="B20" s="3872" t="s">
        <v>1185</v>
      </c>
      <c r="C20" s="3873" t="n">
        <v>0.348</v>
      </c>
      <c r="D20" s="3873" t="n">
        <v>0.01237730425315</v>
      </c>
      <c r="E20" s="3871" t="n">
        <v>1.94637E-4</v>
      </c>
      <c r="F20" s="3871" t="n">
        <v>6.6353E-5</v>
      </c>
      <c r="G20" s="3871" t="n">
        <v>0.09931908394197</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0.003713403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2198.2071765817163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92.56082518120495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57.74376764105855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1597.757</v>
      </c>
      <c r="C11" s="3872" t="s">
        <v>1185</v>
      </c>
      <c r="D11" s="3872" t="s">
        <v>1185</v>
      </c>
      <c r="E11" s="3874" t="n">
        <v>0.02638208018923</v>
      </c>
      <c r="F11" s="3874" t="s">
        <v>2940</v>
      </c>
      <c r="G11" s="3874" t="n">
        <v>40.46515329689753</v>
      </c>
      <c r="H11" s="3874" t="n">
        <v>1.687</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1597.757</v>
      </c>
      <c r="C13" s="3871" t="n">
        <v>0.97</v>
      </c>
      <c r="D13" s="3871" t="n">
        <v>0.5</v>
      </c>
      <c r="E13" s="3874" t="n">
        <v>0.02638208018923</v>
      </c>
      <c r="F13" s="3874" t="s">
        <v>2940</v>
      </c>
      <c r="G13" s="3871" t="n">
        <v>40.46515329689753</v>
      </c>
      <c r="H13" s="3871" t="n">
        <v>1.687</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319.592</v>
      </c>
      <c r="C9" s="3874" t="n">
        <v>10.0010012766277</v>
      </c>
      <c r="D9" s="3874" t="n">
        <v>0.60006007659766</v>
      </c>
      <c r="E9" s="3874" t="n">
        <v>3.19624</v>
      </c>
      <c r="F9" s="3874" t="s">
        <v>2940</v>
      </c>
      <c r="G9" s="3872" t="s">
        <v>1185</v>
      </c>
      <c r="H9" s="3874" t="n">
        <v>0.1917744</v>
      </c>
      <c r="I9" s="144"/>
    </row>
    <row r="10" spans="1:9" x14ac:dyDescent="0.2">
      <c r="A10" s="2013" t="s">
        <v>1034</v>
      </c>
      <c r="B10" s="3871" t="n">
        <v>82.624</v>
      </c>
      <c r="C10" s="3874" t="n">
        <v>10.0</v>
      </c>
      <c r="D10" s="3874" t="n">
        <v>0.6</v>
      </c>
      <c r="E10" s="3871" t="n">
        <v>0.82624</v>
      </c>
      <c r="F10" s="3871" t="s">
        <v>2940</v>
      </c>
      <c r="G10" s="3872" t="s">
        <v>1185</v>
      </c>
      <c r="H10" s="3871" t="n">
        <v>0.0495744</v>
      </c>
      <c r="I10" s="144"/>
    </row>
    <row r="11" spans="1:9" ht="13.5" x14ac:dyDescent="0.2">
      <c r="A11" s="2013" t="s">
        <v>2242</v>
      </c>
      <c r="B11" s="3874" t="n">
        <v>236.968</v>
      </c>
      <c r="C11" s="3874" t="n">
        <v>10.00135039330205</v>
      </c>
      <c r="D11" s="3874" t="n">
        <v>0.60008102359812</v>
      </c>
      <c r="E11" s="3874" t="n">
        <v>2.37</v>
      </c>
      <c r="F11" s="3874" t="s">
        <v>2940</v>
      </c>
      <c r="G11" s="3872" t="s">
        <v>1185</v>
      </c>
      <c r="H11" s="3874" t="n">
        <v>0.1422</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7.8896208</v>
      </c>
      <c r="C9" s="3874" t="n">
        <v>116.90291105249317</v>
      </c>
      <c r="D9" s="3874" t="n">
        <v>0.6</v>
      </c>
      <c r="E9" s="3874" t="n">
        <v>0.52224589551883</v>
      </c>
      <c r="F9" s="3874" t="n">
        <v>0.9223196386203</v>
      </c>
      <c r="G9" s="3874" t="n">
        <v>0.00473377248</v>
      </c>
      <c r="H9" s="3874" t="n">
        <v>0.00412032208</v>
      </c>
    </row>
    <row r="10" spans="1:8" ht="14.25" x14ac:dyDescent="0.2">
      <c r="A10" s="2036" t="s">
        <v>2249</v>
      </c>
      <c r="B10" s="3874" t="n">
        <v>7.33063920083618</v>
      </c>
      <c r="C10" s="3874" t="n">
        <v>1650.0000000000005</v>
      </c>
      <c r="D10" s="3874" t="n">
        <v>0.59999999999977</v>
      </c>
      <c r="E10" s="3874" t="n">
        <v>0.52224589551936</v>
      </c>
      <c r="F10" s="3874" t="n">
        <v>12.0955546813797</v>
      </c>
      <c r="G10" s="3874" t="n">
        <v>0.0043983835205</v>
      </c>
      <c r="H10" s="3874" t="n">
        <v>0.00382839623417</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7.33063920083618</v>
      </c>
      <c r="C12" s="3874" t="n">
        <v>1650.0000000000005</v>
      </c>
      <c r="D12" s="3874" t="n">
        <v>0.59999999999977</v>
      </c>
      <c r="E12" s="3874" t="n">
        <v>0.52224589551936</v>
      </c>
      <c r="F12" s="3874" t="n">
        <v>12.0955546813797</v>
      </c>
      <c r="G12" s="3874" t="n">
        <v>0.0043983835205</v>
      </c>
      <c r="H12" s="3874" t="n">
        <v>0.00382839623417</v>
      </c>
    </row>
    <row r="13" spans="1:8" x14ac:dyDescent="0.2">
      <c r="A13" s="2036" t="s">
        <v>1041</v>
      </c>
      <c r="B13" s="3874" t="n">
        <v>0.55898159916382</v>
      </c>
      <c r="C13" s="3874" t="n">
        <v>1649.9999999999945</v>
      </c>
      <c r="D13" s="3874" t="n">
        <v>0.60000000000306</v>
      </c>
      <c r="E13" s="3874" t="n">
        <v>0.52224589551193</v>
      </c>
      <c r="F13" s="3874" t="n">
        <v>0.9223196386203</v>
      </c>
      <c r="G13" s="3874" t="n">
        <v>3.353889595E-4</v>
      </c>
      <c r="H13" s="3874" t="n">
        <v>2.9192584583E-4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0.55898159916382</v>
      </c>
      <c r="C15" s="3874" t="n">
        <v>1649.9999999999945</v>
      </c>
      <c r="D15" s="3874" t="n">
        <v>0.60000000000306</v>
      </c>
      <c r="E15" s="3874" t="n">
        <v>0.52224589551193</v>
      </c>
      <c r="F15" s="3874" t="n">
        <v>0.9223196386203</v>
      </c>
      <c r="G15" s="3874" t="n">
        <v>3.353889595E-4</v>
      </c>
      <c r="H15" s="3874" t="n">
        <v>2.9192584583E-4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3159</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52.63</v>
      </c>
      <c r="C10" s="3871" t="n">
        <v>29.29</v>
      </c>
      <c r="D10" s="3871" t="n">
        <v>22.39</v>
      </c>
      <c r="E10" s="3874" t="n">
        <v>0.25120653619609</v>
      </c>
      <c r="F10" s="3874" t="n">
        <v>0.00499939096187</v>
      </c>
      <c r="G10" s="3871" t="n">
        <v>13.221</v>
      </c>
      <c r="H10" s="3871" t="s">
        <v>2940</v>
      </c>
      <c r="I10" s="3871" t="s">
        <v>2939</v>
      </c>
      <c r="J10" s="3871" t="n">
        <v>0.1759</v>
      </c>
      <c r="K10" s="144"/>
      <c r="L10" s="341"/>
      <c r="M10" s="341"/>
      <c r="N10" s="341"/>
      <c r="O10" s="341"/>
      <c r="P10" s="341"/>
      <c r="Q10" s="341"/>
    </row>
    <row r="11" spans="1:17" x14ac:dyDescent="0.2">
      <c r="A11" s="2055" t="s">
        <v>1062</v>
      </c>
      <c r="B11" s="3871" t="n">
        <v>13.916</v>
      </c>
      <c r="C11" s="3871" t="n">
        <v>15.35259</v>
      </c>
      <c r="D11" s="3871" t="n">
        <v>1.57529326858318</v>
      </c>
      <c r="E11" s="3874" t="n">
        <v>0.02500718597298</v>
      </c>
      <c r="F11" s="3874" t="n">
        <v>0.005</v>
      </c>
      <c r="G11" s="3871" t="n">
        <v>0.348</v>
      </c>
      <c r="H11" s="3871" t="s">
        <v>2940</v>
      </c>
      <c r="I11" s="3871" t="s">
        <v>2939</v>
      </c>
      <c r="J11" s="3871" t="n">
        <v>0.01237730425315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5418.374</v>
      </c>
      <c r="C22" s="514"/>
      <c r="D22" s="514"/>
      <c r="E22" s="514"/>
      <c r="F22" s="514"/>
      <c r="G22" s="514"/>
      <c r="H22" s="514"/>
      <c r="I22" s="514"/>
      <c r="J22" s="514"/>
      <c r="K22" s="144"/>
      <c r="L22" s="144"/>
      <c r="M22" s="144"/>
      <c r="N22" s="144"/>
      <c r="O22" s="144"/>
      <c r="P22" s="144"/>
      <c r="Q22" s="144"/>
    </row>
    <row r="23" spans="1:17" x14ac:dyDescent="0.2">
      <c r="A23" s="2064" t="s">
        <v>2707</v>
      </c>
      <c r="B23" s="3871" t="n">
        <v>30.113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68.0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3160</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30141.955699650705</v>
      </c>
      <c r="C7" s="3875" t="n">
        <v>157.772396982491</v>
      </c>
      <c r="D7" s="3875" t="n">
        <v>9.22256056669006</v>
      </c>
      <c r="E7" s="3875" t="n">
        <v>516.926747188696</v>
      </c>
      <c r="F7" s="3875" t="n">
        <v>21.00085276052006</v>
      </c>
      <c r="G7" s="3875" t="s">
        <v>2940</v>
      </c>
      <c r="H7" s="3875" t="n">
        <v>8.55761E-4</v>
      </c>
      <c r="I7" s="3875" t="s">
        <v>2940</v>
      </c>
      <c r="J7" s="3875" t="n">
        <v>88.11078992992543</v>
      </c>
      <c r="K7" s="3875" t="n">
        <v>435.31095563776574</v>
      </c>
      <c r="L7" s="3875" t="n">
        <v>125.47799920706231</v>
      </c>
      <c r="M7" s="3875" t="n">
        <v>62.79232422199747</v>
      </c>
    </row>
    <row r="8" spans="1:13" ht="12" customHeight="1" x14ac:dyDescent="0.2">
      <c r="A8" s="2084" t="s">
        <v>1069</v>
      </c>
      <c r="B8" s="3875" t="n">
        <v>30152.50678985736</v>
      </c>
      <c r="C8" s="3875" t="n">
        <v>53.01478474418437</v>
      </c>
      <c r="D8" s="3875" t="n">
        <v>0.66299512293231</v>
      </c>
      <c r="E8" s="3872" t="s">
        <v>1185</v>
      </c>
      <c r="F8" s="3872" t="s">
        <v>1185</v>
      </c>
      <c r="G8" s="3872" t="s">
        <v>1185</v>
      </c>
      <c r="H8" s="3872" t="s">
        <v>1185</v>
      </c>
      <c r="I8" s="3872" t="s">
        <v>1185</v>
      </c>
      <c r="J8" s="3875" t="n">
        <v>78.03978346223481</v>
      </c>
      <c r="K8" s="3875" t="n">
        <v>339.8449204423052</v>
      </c>
      <c r="L8" s="3875" t="n">
        <v>81.65606756154178</v>
      </c>
      <c r="M8" s="3875" t="n">
        <v>56.37339882250257</v>
      </c>
    </row>
    <row r="9" spans="1:13" ht="13.5" customHeight="1" x14ac:dyDescent="0.2">
      <c r="A9" s="2078" t="s">
        <v>1356</v>
      </c>
      <c r="B9" s="3875" t="n">
        <v>28821.270432777997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30129.950432761463</v>
      </c>
      <c r="C10" s="3875" t="n">
        <v>11.1847711034146</v>
      </c>
      <c r="D10" s="3875" t="n">
        <v>0.66298078493231</v>
      </c>
      <c r="E10" s="3872" t="s">
        <v>1185</v>
      </c>
      <c r="F10" s="3872" t="s">
        <v>1185</v>
      </c>
      <c r="G10" s="3872" t="s">
        <v>1185</v>
      </c>
      <c r="H10" s="3872" t="s">
        <v>1185</v>
      </c>
      <c r="I10" s="3872" t="s">
        <v>1185</v>
      </c>
      <c r="J10" s="3875" t="n">
        <v>78.03845145278414</v>
      </c>
      <c r="K10" s="3875" t="n">
        <v>339.1641156119694</v>
      </c>
      <c r="L10" s="3875" t="n">
        <v>62.34603046380875</v>
      </c>
      <c r="M10" s="3875" t="n">
        <v>56.37339763849417</v>
      </c>
    </row>
    <row r="11" spans="1:13" ht="12" customHeight="1" x14ac:dyDescent="0.2">
      <c r="A11" s="2088" t="s">
        <v>1071</v>
      </c>
      <c r="B11" s="3875" t="n">
        <v>9422.092922917327</v>
      </c>
      <c r="C11" s="3875" t="n">
        <v>0.26042664126168</v>
      </c>
      <c r="D11" s="3875" t="n">
        <v>0.09621056378757</v>
      </c>
      <c r="E11" s="3872" t="s">
        <v>1185</v>
      </c>
      <c r="F11" s="3872" t="s">
        <v>1185</v>
      </c>
      <c r="G11" s="3872" t="s">
        <v>1185</v>
      </c>
      <c r="H11" s="3872" t="s">
        <v>1185</v>
      </c>
      <c r="I11" s="3872" t="s">
        <v>1185</v>
      </c>
      <c r="J11" s="3875" t="n">
        <v>12.978755316</v>
      </c>
      <c r="K11" s="3875" t="n">
        <v>15.414067024</v>
      </c>
      <c r="L11" s="3875" t="n">
        <v>1.878145507</v>
      </c>
      <c r="M11" s="3875" t="n">
        <v>46.88461345500001</v>
      </c>
    </row>
    <row r="12" spans="1:13" ht="12" customHeight="1" x14ac:dyDescent="0.2">
      <c r="A12" s="2088" t="s">
        <v>1072</v>
      </c>
      <c r="B12" s="3875" t="n">
        <v>7657.2372192470575</v>
      </c>
      <c r="C12" s="3875" t="n">
        <v>0.69906494582069</v>
      </c>
      <c r="D12" s="3875" t="n">
        <v>0.12564108761006</v>
      </c>
      <c r="E12" s="3872" t="s">
        <v>1185</v>
      </c>
      <c r="F12" s="3872" t="s">
        <v>1185</v>
      </c>
      <c r="G12" s="3872" t="s">
        <v>1185</v>
      </c>
      <c r="H12" s="3872" t="s">
        <v>1185</v>
      </c>
      <c r="I12" s="3872" t="s">
        <v>1185</v>
      </c>
      <c r="J12" s="3875" t="n">
        <v>12.347185638</v>
      </c>
      <c r="K12" s="3875" t="n">
        <v>19.154165148</v>
      </c>
      <c r="L12" s="3875" t="n">
        <v>4.459012716</v>
      </c>
      <c r="M12" s="3875" t="n">
        <v>6.788810957</v>
      </c>
    </row>
    <row r="13" spans="1:13" ht="12" customHeight="1" x14ac:dyDescent="0.2">
      <c r="A13" s="2088" t="s">
        <v>1073</v>
      </c>
      <c r="B13" s="3875" t="n">
        <v>6924.50048542454</v>
      </c>
      <c r="C13" s="3875" t="n">
        <v>0.8126578223544</v>
      </c>
      <c r="D13" s="3875" t="n">
        <v>0.20644549052812</v>
      </c>
      <c r="E13" s="3872" t="s">
        <v>1185</v>
      </c>
      <c r="F13" s="3872" t="s">
        <v>1185</v>
      </c>
      <c r="G13" s="3872" t="s">
        <v>1185</v>
      </c>
      <c r="H13" s="3872" t="s">
        <v>1185</v>
      </c>
      <c r="I13" s="3872" t="s">
        <v>1185</v>
      </c>
      <c r="J13" s="3875" t="n">
        <v>44.71001138832704</v>
      </c>
      <c r="K13" s="3875" t="n">
        <v>97.55814839464631</v>
      </c>
      <c r="L13" s="3875" t="n">
        <v>14.06720349399604</v>
      </c>
      <c r="M13" s="3875" t="n">
        <v>0.38991429188181</v>
      </c>
    </row>
    <row r="14" spans="1:13" ht="12" customHeight="1" x14ac:dyDescent="0.2">
      <c r="A14" s="2088" t="s">
        <v>1074</v>
      </c>
      <c r="B14" s="3875" t="n">
        <v>6044.313937238479</v>
      </c>
      <c r="C14" s="3875" t="n">
        <v>9.40120641216167</v>
      </c>
      <c r="D14" s="3875" t="n">
        <v>0.23320958770596</v>
      </c>
      <c r="E14" s="3872" t="s">
        <v>1185</v>
      </c>
      <c r="F14" s="3872" t="s">
        <v>1185</v>
      </c>
      <c r="G14" s="3872" t="s">
        <v>1185</v>
      </c>
      <c r="H14" s="3872" t="s">
        <v>1185</v>
      </c>
      <c r="I14" s="3872" t="s">
        <v>1185</v>
      </c>
      <c r="J14" s="3875" t="n">
        <v>7.87691525045711</v>
      </c>
      <c r="K14" s="3875" t="n">
        <v>206.93196278432308</v>
      </c>
      <c r="L14" s="3875" t="n">
        <v>41.39499216281271</v>
      </c>
      <c r="M14" s="3875" t="n">
        <v>2.21510485261235</v>
      </c>
    </row>
    <row r="15" spans="1:13" ht="12" customHeight="1" x14ac:dyDescent="0.2">
      <c r="A15" s="2088" t="s">
        <v>1075</v>
      </c>
      <c r="B15" s="3875" t="n">
        <v>81.80586793406</v>
      </c>
      <c r="C15" s="3875" t="n">
        <v>0.01141528181616</v>
      </c>
      <c r="D15" s="3875" t="n">
        <v>0.0014740553006</v>
      </c>
      <c r="E15" s="3872" t="s">
        <v>1185</v>
      </c>
      <c r="F15" s="3872" t="s">
        <v>1185</v>
      </c>
      <c r="G15" s="3872" t="s">
        <v>1185</v>
      </c>
      <c r="H15" s="3872" t="s">
        <v>1185</v>
      </c>
      <c r="I15" s="3872" t="s">
        <v>1185</v>
      </c>
      <c r="J15" s="3875" t="n">
        <v>0.12558386</v>
      </c>
      <c r="K15" s="3875" t="n">
        <v>0.105772261</v>
      </c>
      <c r="L15" s="3875" t="n">
        <v>0.546676584</v>
      </c>
      <c r="M15" s="3875" t="n">
        <v>0.094954082</v>
      </c>
    </row>
    <row r="16" spans="1:13" ht="12" customHeight="1" x14ac:dyDescent="0.2">
      <c r="A16" s="2078" t="s">
        <v>45</v>
      </c>
      <c r="B16" s="3875" t="n">
        <v>22.5563570958986</v>
      </c>
      <c r="C16" s="3875" t="n">
        <v>41.83001364076977</v>
      </c>
      <c r="D16" s="3875" t="n">
        <v>1.4338E-5</v>
      </c>
      <c r="E16" s="3872" t="s">
        <v>1185</v>
      </c>
      <c r="F16" s="3872" t="s">
        <v>1185</v>
      </c>
      <c r="G16" s="3872" t="s">
        <v>1185</v>
      </c>
      <c r="H16" s="3872" t="s">
        <v>1185</v>
      </c>
      <c r="I16" s="3872" t="s">
        <v>1185</v>
      </c>
      <c r="J16" s="3875" t="n">
        <v>0.00133200945066</v>
      </c>
      <c r="K16" s="3875" t="n">
        <v>0.6808048303358</v>
      </c>
      <c r="L16" s="3875" t="n">
        <v>19.31003709773302</v>
      </c>
      <c r="M16" s="3875" t="n">
        <v>1.1840084E-6</v>
      </c>
    </row>
    <row r="17" spans="1:13" ht="12" customHeight="1" x14ac:dyDescent="0.2">
      <c r="A17" s="2088" t="s">
        <v>1076</v>
      </c>
      <c r="B17" s="3875" t="n">
        <v>21.0704040079106</v>
      </c>
      <c r="C17" s="3875" t="n">
        <v>19.323957235</v>
      </c>
      <c r="D17" s="3875" t="s">
        <v>2940</v>
      </c>
      <c r="E17" s="3872" t="s">
        <v>1185</v>
      </c>
      <c r="F17" s="3872" t="s">
        <v>1185</v>
      </c>
      <c r="G17" s="3872" t="s">
        <v>1185</v>
      </c>
      <c r="H17" s="3872" t="s">
        <v>1185</v>
      </c>
      <c r="I17" s="3872" t="s">
        <v>1185</v>
      </c>
      <c r="J17" s="3875" t="n">
        <v>0.00133200945066</v>
      </c>
      <c r="K17" s="3875" t="n">
        <v>0.6808048303358</v>
      </c>
      <c r="L17" s="3875" t="n">
        <v>7.72708108085562</v>
      </c>
      <c r="M17" s="3875" t="n">
        <v>1.1840084E-6</v>
      </c>
    </row>
    <row r="18" spans="1:13" ht="12.75" customHeight="1" x14ac:dyDescent="0.2">
      <c r="A18" s="2089" t="s">
        <v>1077</v>
      </c>
      <c r="B18" s="3875" t="n">
        <v>1.485953087988</v>
      </c>
      <c r="C18" s="3875" t="n">
        <v>22.50605640576977</v>
      </c>
      <c r="D18" s="3875" t="n">
        <v>1.4338E-5</v>
      </c>
      <c r="E18" s="3872" t="s">
        <v>1185</v>
      </c>
      <c r="F18" s="3872" t="s">
        <v>1185</v>
      </c>
      <c r="G18" s="3872" t="s">
        <v>1185</v>
      </c>
      <c r="H18" s="3872" t="s">
        <v>1185</v>
      </c>
      <c r="I18" s="3872" t="s">
        <v>1185</v>
      </c>
      <c r="J18" s="3875" t="s">
        <v>2942</v>
      </c>
      <c r="K18" s="3875" t="s">
        <v>2943</v>
      </c>
      <c r="L18" s="3875" t="n">
        <v>11.5829560168774</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7433.018475313203</v>
      </c>
      <c r="C20" s="3875" t="n">
        <v>0.02329606886</v>
      </c>
      <c r="D20" s="3875" t="n">
        <v>3.772119016886</v>
      </c>
      <c r="E20" s="3875" t="n">
        <v>516.926747188696</v>
      </c>
      <c r="F20" s="3875" t="n">
        <v>21.00085276052006</v>
      </c>
      <c r="G20" s="3875" t="s">
        <v>2940</v>
      </c>
      <c r="H20" s="3875" t="n">
        <v>8.55761E-4</v>
      </c>
      <c r="I20" s="3875" t="s">
        <v>2940</v>
      </c>
      <c r="J20" s="3875" t="n">
        <v>4.69040864356737</v>
      </c>
      <c r="K20" s="3875" t="n">
        <v>74.43967082520263</v>
      </c>
      <c r="L20" s="3875" t="n">
        <v>33.23388417704943</v>
      </c>
      <c r="M20" s="3875" t="n">
        <v>6.3373230408613</v>
      </c>
    </row>
    <row r="21" spans="1:13" ht="12" customHeight="1" x14ac:dyDescent="0.2">
      <c r="A21" s="2078" t="s">
        <v>359</v>
      </c>
      <c r="B21" s="3875" t="n">
        <v>2145.7223803674906</v>
      </c>
      <c r="C21" s="3872" t="s">
        <v>1185</v>
      </c>
      <c r="D21" s="3872" t="s">
        <v>1185</v>
      </c>
      <c r="E21" s="3872" t="s">
        <v>1185</v>
      </c>
      <c r="F21" s="3872" t="s">
        <v>1185</v>
      </c>
      <c r="G21" s="3872" t="s">
        <v>1185</v>
      </c>
      <c r="H21" s="3872" t="s">
        <v>1185</v>
      </c>
      <c r="I21" s="3872" t="s">
        <v>1185</v>
      </c>
      <c r="J21" s="3875" t="n">
        <v>0.356232447</v>
      </c>
      <c r="K21" s="3875" t="n">
        <v>0.47427274</v>
      </c>
      <c r="L21" s="3875" t="n">
        <v>0.049598231</v>
      </c>
      <c r="M21" s="3875" t="n">
        <v>0.359108956</v>
      </c>
    </row>
    <row r="22" spans="1:13" ht="12" customHeight="1" x14ac:dyDescent="0.2">
      <c r="A22" s="2078" t="s">
        <v>1079</v>
      </c>
      <c r="B22" s="3875" t="n">
        <v>1435.4930521323827</v>
      </c>
      <c r="C22" s="3875" t="n">
        <v>0.01762936886</v>
      </c>
      <c r="D22" s="3875" t="n">
        <v>3.522453016886</v>
      </c>
      <c r="E22" s="3875" t="s">
        <v>2940</v>
      </c>
      <c r="F22" s="3875" t="s">
        <v>2940</v>
      </c>
      <c r="G22" s="3875" t="s">
        <v>2940</v>
      </c>
      <c r="H22" s="3875" t="s">
        <v>2940</v>
      </c>
      <c r="I22" s="3875" t="s">
        <v>2940</v>
      </c>
      <c r="J22" s="3875" t="n">
        <v>1.026788093</v>
      </c>
      <c r="K22" s="3875" t="n">
        <v>1.018095932</v>
      </c>
      <c r="L22" s="3875" t="n">
        <v>2.235392338</v>
      </c>
      <c r="M22" s="3875" t="n">
        <v>1.052350461</v>
      </c>
    </row>
    <row r="23" spans="1:13" ht="12" customHeight="1" x14ac:dyDescent="0.2">
      <c r="A23" s="2078" t="s">
        <v>330</v>
      </c>
      <c r="B23" s="3875" t="n">
        <v>3837.52399513333</v>
      </c>
      <c r="C23" s="3875" t="n">
        <v>0.0056667</v>
      </c>
      <c r="D23" s="3875" t="s">
        <v>2940</v>
      </c>
      <c r="E23" s="3875" t="s">
        <v>2940</v>
      </c>
      <c r="F23" s="3875" t="n">
        <v>21.00085276052006</v>
      </c>
      <c r="G23" s="3875" t="s">
        <v>2940</v>
      </c>
      <c r="H23" s="3875" t="s">
        <v>2940</v>
      </c>
      <c r="I23" s="3875" t="s">
        <v>2940</v>
      </c>
      <c r="J23" s="3875" t="n">
        <v>3.105000108</v>
      </c>
      <c r="K23" s="3875" t="n">
        <v>72.418386758</v>
      </c>
      <c r="L23" s="3875" t="n">
        <v>0.598241101</v>
      </c>
      <c r="M23" s="3875" t="n">
        <v>4.900481918</v>
      </c>
    </row>
    <row r="24" spans="1:13" x14ac:dyDescent="0.2">
      <c r="A24" s="2091" t="s">
        <v>1080</v>
      </c>
      <c r="B24" s="3875" t="n">
        <v>14.27904768</v>
      </c>
      <c r="C24" s="3875" t="s">
        <v>3004</v>
      </c>
      <c r="D24" s="3875" t="s">
        <v>3004</v>
      </c>
      <c r="E24" s="3872" t="s">
        <v>1185</v>
      </c>
      <c r="F24" s="3872" t="s">
        <v>1185</v>
      </c>
      <c r="G24" s="3872" t="s">
        <v>1185</v>
      </c>
      <c r="H24" s="3872" t="s">
        <v>1185</v>
      </c>
      <c r="I24" s="3872" t="s">
        <v>1185</v>
      </c>
      <c r="J24" s="3875" t="s">
        <v>2943</v>
      </c>
      <c r="K24" s="3875" t="s">
        <v>2943</v>
      </c>
      <c r="L24" s="3875" t="n">
        <v>27.668536653059</v>
      </c>
      <c r="M24" s="3875" t="n">
        <v>0.02138967656341</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516.926747188696</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0.249666</v>
      </c>
      <c r="E27" s="3875" t="s">
        <v>2940</v>
      </c>
      <c r="F27" s="3875" t="s">
        <v>2940</v>
      </c>
      <c r="G27" s="3875" t="s">
        <v>2940</v>
      </c>
      <c r="H27" s="3875" t="n">
        <v>8.55761E-4</v>
      </c>
      <c r="I27" s="3875" t="s">
        <v>2940</v>
      </c>
      <c r="J27" s="3875" t="n">
        <v>0.00995207856737</v>
      </c>
      <c r="K27" s="3875" t="n">
        <v>0.30437215420263</v>
      </c>
      <c r="L27" s="3875" t="n">
        <v>0.02652492304</v>
      </c>
      <c r="M27" s="3875" t="n">
        <v>0.00101562329789</v>
      </c>
    </row>
    <row r="28" spans="1:13" ht="12.75" customHeight="1" x14ac:dyDescent="0.2">
      <c r="A28" s="2078" t="s">
        <v>2276</v>
      </c>
      <c r="B28" s="3875" t="s">
        <v>2940</v>
      </c>
      <c r="C28" s="3875" t="s">
        <v>3002</v>
      </c>
      <c r="D28" s="3875" t="s">
        <v>3002</v>
      </c>
      <c r="E28" s="3875" t="s">
        <v>2940</v>
      </c>
      <c r="F28" s="3875" t="s">
        <v>2940</v>
      </c>
      <c r="G28" s="3875" t="s">
        <v>2940</v>
      </c>
      <c r="H28" s="3875" t="s">
        <v>2940</v>
      </c>
      <c r="I28" s="3875" t="s">
        <v>2940</v>
      </c>
      <c r="J28" s="3875" t="n">
        <v>0.192435917</v>
      </c>
      <c r="K28" s="3875" t="n">
        <v>0.224543241</v>
      </c>
      <c r="L28" s="3875" t="n">
        <v>2.65559093095043</v>
      </c>
      <c r="M28" s="3875" t="n">
        <v>0.002976406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36.09999926915273</v>
      </c>
      <c r="C8" s="3875" t="n">
        <v>46.57861596608654</v>
      </c>
      <c r="D8" s="3875" t="n">
        <v>4.28918897197927</v>
      </c>
      <c r="E8" s="3872" t="s">
        <v>1185</v>
      </c>
      <c r="F8" s="3872" t="s">
        <v>1185</v>
      </c>
      <c r="G8" s="3872" t="s">
        <v>1185</v>
      </c>
      <c r="H8" s="3872" t="s">
        <v>1185</v>
      </c>
      <c r="I8" s="3872" t="s">
        <v>1185</v>
      </c>
      <c r="J8" s="3875" t="n">
        <v>4.77092166839243</v>
      </c>
      <c r="K8" s="3875" t="s">
        <v>3044</v>
      </c>
      <c r="L8" s="3875" t="n">
        <v>9.39139685180914</v>
      </c>
      <c r="M8" s="3875" t="s">
        <v>2941</v>
      </c>
      <c r="N8" s="411"/>
    </row>
    <row r="9" spans="1:14" x14ac:dyDescent="0.2">
      <c r="A9" s="2106" t="s">
        <v>1086</v>
      </c>
      <c r="B9" s="3872" t="s">
        <v>1185</v>
      </c>
      <c r="C9" s="3875" t="n">
        <v>41.93714470306411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4.64147126302243</v>
      </c>
      <c r="D10" s="3875" t="n">
        <v>0.61482383819279</v>
      </c>
      <c r="E10" s="3872" t="s">
        <v>1185</v>
      </c>
      <c r="F10" s="3872" t="s">
        <v>1185</v>
      </c>
      <c r="G10" s="3872" t="s">
        <v>1185</v>
      </c>
      <c r="H10" s="3872" t="s">
        <v>1185</v>
      </c>
      <c r="I10" s="3872" t="s">
        <v>1185</v>
      </c>
      <c r="J10" s="3872" t="s">
        <v>1185</v>
      </c>
      <c r="K10" s="3872" t="s">
        <v>1185</v>
      </c>
      <c r="L10" s="3875" t="n">
        <v>9.26712120880914</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3.67436513378648</v>
      </c>
      <c r="E12" s="3872" t="s">
        <v>1185</v>
      </c>
      <c r="F12" s="3872" t="s">
        <v>1185</v>
      </c>
      <c r="G12" s="3872" t="s">
        <v>1185</v>
      </c>
      <c r="H12" s="3872" t="s">
        <v>1185</v>
      </c>
      <c r="I12" s="3872" t="s">
        <v>1185</v>
      </c>
      <c r="J12" s="3875" t="n">
        <v>4.77092166839243</v>
      </c>
      <c r="K12" s="3875" t="s">
        <v>2941</v>
      </c>
      <c r="L12" s="3875" t="n">
        <v>0.124275643</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13.38029783860462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22.71970143054811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-7480.591884427633</v>
      </c>
      <c r="C19" s="3875" t="n">
        <v>0.92057313398256</v>
      </c>
      <c r="D19" s="3875" t="n">
        <v>0.11408542855933</v>
      </c>
      <c r="E19" s="3872" t="s">
        <v>1185</v>
      </c>
      <c r="F19" s="3872" t="s">
        <v>1185</v>
      </c>
      <c r="G19" s="3872" t="s">
        <v>1185</v>
      </c>
      <c r="H19" s="3872" t="s">
        <v>1185</v>
      </c>
      <c r="I19" s="3872" t="s">
        <v>1185</v>
      </c>
      <c r="J19" s="3875" t="n">
        <v>0.58759987275482</v>
      </c>
      <c r="K19" s="3875" t="n">
        <v>20.9577287949219</v>
      </c>
      <c r="L19" s="3875" t="n">
        <v>0.25498</v>
      </c>
      <c r="M19" s="3875" t="n">
        <v>0.01937848</v>
      </c>
      <c r="N19" s="411"/>
    </row>
    <row r="20" spans="1:14" ht="13.5" customHeight="1" x14ac:dyDescent="0.2">
      <c r="A20" s="2106" t="s">
        <v>2280</v>
      </c>
      <c r="B20" s="3875" t="n">
        <v>-5062.985036848245</v>
      </c>
      <c r="C20" s="3875" t="n">
        <v>0.92057313398256</v>
      </c>
      <c r="D20" s="3875" t="n">
        <v>0.05092532230542</v>
      </c>
      <c r="E20" s="3872" t="s">
        <v>1185</v>
      </c>
      <c r="F20" s="3872" t="s">
        <v>1185</v>
      </c>
      <c r="G20" s="3872" t="s">
        <v>1185</v>
      </c>
      <c r="H20" s="3872" t="s">
        <v>1185</v>
      </c>
      <c r="I20" s="3872" t="s">
        <v>1185</v>
      </c>
      <c r="J20" s="3875" t="n">
        <v>0.58759987275482</v>
      </c>
      <c r="K20" s="3875" t="n">
        <v>20.9577287949219</v>
      </c>
      <c r="L20" s="3875" t="n">
        <v>0.25498</v>
      </c>
      <c r="M20" s="3872" t="s">
        <v>1185</v>
      </c>
      <c r="N20" s="144"/>
    </row>
    <row r="21" spans="1:14" ht="13.5" x14ac:dyDescent="0.2">
      <c r="A21" s="2106" t="s">
        <v>2281</v>
      </c>
      <c r="B21" s="3875" t="n">
        <v>-1035.1490588845786</v>
      </c>
      <c r="C21" s="3875" t="s">
        <v>2940</v>
      </c>
      <c r="D21" s="3875" t="n">
        <v>0.02829441250391</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-269.80395220682504</v>
      </c>
      <c r="C22" s="3875" t="s">
        <v>2940</v>
      </c>
      <c r="D22" s="3875" t="n">
        <v>0.00257985828571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3002</v>
      </c>
      <c r="M23" s="3872" t="s">
        <v>1185</v>
      </c>
      <c r="N23" s="144"/>
    </row>
    <row r="24" spans="1:14" ht="13.5" x14ac:dyDescent="0.2">
      <c r="A24" s="2106" t="s">
        <v>2284</v>
      </c>
      <c r="B24" s="3875" t="n">
        <v>224.44281663623826</v>
      </c>
      <c r="C24" s="3875" t="s">
        <v>2940</v>
      </c>
      <c r="D24" s="3875" t="n">
        <v>0.01090453257143</v>
      </c>
      <c r="E24" s="3872" t="s">
        <v>1185</v>
      </c>
      <c r="F24" s="3872" t="s">
        <v>1185</v>
      </c>
      <c r="G24" s="3872" t="s">
        <v>1185</v>
      </c>
      <c r="H24" s="3872" t="s">
        <v>1185</v>
      </c>
      <c r="I24" s="3872" t="s">
        <v>1185</v>
      </c>
      <c r="J24" s="3875" t="s">
        <v>2940</v>
      </c>
      <c r="K24" s="3875" t="s">
        <v>2940</v>
      </c>
      <c r="L24" s="3875" t="s">
        <v>3002</v>
      </c>
      <c r="M24" s="3872" t="s">
        <v>1185</v>
      </c>
      <c r="N24" s="144"/>
    </row>
    <row r="25" spans="1:14" ht="13.5" x14ac:dyDescent="0.2">
      <c r="A25" s="2106" t="s">
        <v>2285</v>
      </c>
      <c r="B25" s="3875" t="n">
        <v>122.97584026410331</v>
      </c>
      <c r="C25" s="3875" t="s">
        <v>2940</v>
      </c>
      <c r="D25" s="3875" t="n">
        <v>0.01072110914286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-1460.0724933883266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0.01937848</v>
      </c>
      <c r="N27" s="144"/>
    </row>
    <row r="28" spans="1:14" x14ac:dyDescent="0.2">
      <c r="A28" s="2108" t="s">
        <v>1091</v>
      </c>
      <c r="B28" s="3875" t="n">
        <v>0.9223196386203</v>
      </c>
      <c r="C28" s="3875" t="n">
        <v>57.23512706937753</v>
      </c>
      <c r="D28" s="3875" t="n">
        <v>0.38417202633315</v>
      </c>
      <c r="E28" s="3872" t="s">
        <v>1185</v>
      </c>
      <c r="F28" s="3872" t="s">
        <v>1185</v>
      </c>
      <c r="G28" s="3872" t="s">
        <v>1185</v>
      </c>
      <c r="H28" s="3872" t="s">
        <v>1185</v>
      </c>
      <c r="I28" s="3872" t="s">
        <v>1185</v>
      </c>
      <c r="J28" s="3875" t="n">
        <v>0.022076282976</v>
      </c>
      <c r="K28" s="3875" t="n">
        <v>0.068635575336</v>
      </c>
      <c r="L28" s="3875" t="n">
        <v>0.94167061666197</v>
      </c>
      <c r="M28" s="3875" t="n">
        <v>0.0622238786336</v>
      </c>
      <c r="N28" s="411"/>
    </row>
    <row r="29" spans="1:14" ht="13.5" x14ac:dyDescent="0.2">
      <c r="A29" s="2106" t="s">
        <v>2287</v>
      </c>
      <c r="B29" s="3875" t="s">
        <v>2940</v>
      </c>
      <c r="C29" s="3875" t="n">
        <v>40.46515329689753</v>
      </c>
      <c r="D29" s="3872" t="s">
        <v>1185</v>
      </c>
      <c r="E29" s="3872" t="s">
        <v>1185</v>
      </c>
      <c r="F29" s="3872" t="s">
        <v>1185</v>
      </c>
      <c r="G29" s="3872" t="s">
        <v>1185</v>
      </c>
      <c r="H29" s="3872" t="s">
        <v>1185</v>
      </c>
      <c r="I29" s="3872" t="s">
        <v>1185</v>
      </c>
      <c r="J29" s="3875" t="s">
        <v>3002</v>
      </c>
      <c r="K29" s="3875" t="s">
        <v>3002</v>
      </c>
      <c r="L29" s="3875" t="n">
        <v>0.626498</v>
      </c>
      <c r="M29" s="3872" t="s">
        <v>1185</v>
      </c>
      <c r="N29" s="411"/>
    </row>
    <row r="30" spans="1:14" ht="13.5" x14ac:dyDescent="0.2">
      <c r="A30" s="2106" t="s">
        <v>2288</v>
      </c>
      <c r="B30" s="3872" t="s">
        <v>1185</v>
      </c>
      <c r="C30" s="3875" t="n">
        <v>3.19624</v>
      </c>
      <c r="D30" s="3875" t="n">
        <v>0.1917744</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0.9223196386203</v>
      </c>
      <c r="C31" s="3875" t="n">
        <v>0.00473377248</v>
      </c>
      <c r="D31" s="3875" t="n">
        <v>0.00412032208</v>
      </c>
      <c r="E31" s="3872" t="s">
        <v>1185</v>
      </c>
      <c r="F31" s="3872" t="s">
        <v>1185</v>
      </c>
      <c r="G31" s="3872" t="s">
        <v>1185</v>
      </c>
      <c r="H31" s="3872" t="s">
        <v>1185</v>
      </c>
      <c r="I31" s="3872" t="s">
        <v>1185</v>
      </c>
      <c r="J31" s="3875" t="n">
        <v>0.014481376976</v>
      </c>
      <c r="K31" s="3875" t="n">
        <v>0.066081748336</v>
      </c>
      <c r="L31" s="3875" t="n">
        <v>0.02508819472</v>
      </c>
      <c r="M31" s="3875" t="n">
        <v>0.0585104756336</v>
      </c>
      <c r="N31" s="144"/>
    </row>
    <row r="32" spans="1:14" x14ac:dyDescent="0.2">
      <c r="A32" s="2106" t="s">
        <v>996</v>
      </c>
      <c r="B32" s="3872" t="s">
        <v>1185</v>
      </c>
      <c r="C32" s="3875" t="n">
        <v>13.569</v>
      </c>
      <c r="D32" s="3875" t="n">
        <v>0.18827730425315</v>
      </c>
      <c r="E32" s="3872" t="s">
        <v>1185</v>
      </c>
      <c r="F32" s="3872" t="s">
        <v>1185</v>
      </c>
      <c r="G32" s="3872" t="s">
        <v>1185</v>
      </c>
      <c r="H32" s="3872" t="s">
        <v>1185</v>
      </c>
      <c r="I32" s="3872" t="s">
        <v>1185</v>
      </c>
      <c r="J32" s="3875" t="n">
        <v>0.007594906</v>
      </c>
      <c r="K32" s="3875" t="n">
        <v>0.002553827</v>
      </c>
      <c r="L32" s="3875" t="n">
        <v>0.29008442194197</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0.003713403</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174.21061415941443</v>
      </c>
      <c r="C9" s="3875" t="n">
        <v>0.00432077764178</v>
      </c>
      <c r="D9" s="3875" t="n">
        <v>0.00472854756022</v>
      </c>
      <c r="E9" s="3872" t="s">
        <v>1185</v>
      </c>
      <c r="F9" s="3872" t="s">
        <v>1185</v>
      </c>
      <c r="G9" s="3872" t="s">
        <v>1185</v>
      </c>
      <c r="H9" s="3872" t="s">
        <v>1185</v>
      </c>
      <c r="I9" s="3872" t="s">
        <v>1185</v>
      </c>
      <c r="J9" s="3875" t="n">
        <v>0.0815369220077</v>
      </c>
      <c r="K9" s="3875" t="n">
        <v>0.05744614550641</v>
      </c>
      <c r="L9" s="3875" t="n">
        <v>8.314622017E-4</v>
      </c>
      <c r="M9" s="3875" t="n">
        <v>0.005290622642</v>
      </c>
      <c r="N9" s="144"/>
      <c r="O9" s="144"/>
      <c r="P9" s="144"/>
      <c r="Q9" s="144"/>
    </row>
    <row r="10" spans="1:17" ht="12" customHeight="1" x14ac:dyDescent="0.2">
      <c r="A10" s="2088" t="s">
        <v>61</v>
      </c>
      <c r="B10" s="3875" t="n">
        <v>143.18588486928843</v>
      </c>
      <c r="C10" s="3875" t="n">
        <v>0.00138996650776</v>
      </c>
      <c r="D10" s="3875" t="n">
        <v>0.0038911729505</v>
      </c>
      <c r="E10" s="3872" t="s">
        <v>1185</v>
      </c>
      <c r="F10" s="3872" t="s">
        <v>1185</v>
      </c>
      <c r="G10" s="3872" t="s">
        <v>1185</v>
      </c>
      <c r="H10" s="3872" t="s">
        <v>1185</v>
      </c>
      <c r="I10" s="3872" t="s">
        <v>1185</v>
      </c>
      <c r="J10" s="3875" t="n">
        <v>0.0815369220077</v>
      </c>
      <c r="K10" s="3875" t="n">
        <v>0.05744614550641</v>
      </c>
      <c r="L10" s="3875" t="n">
        <v>8.314622017E-4</v>
      </c>
      <c r="M10" s="3875" t="n">
        <v>0.005290622642</v>
      </c>
      <c r="N10" s="144"/>
      <c r="O10" s="144"/>
      <c r="P10" s="144"/>
      <c r="Q10" s="144"/>
    </row>
    <row r="11" spans="1:17" ht="12" customHeight="1" x14ac:dyDescent="0.2">
      <c r="A11" s="2088" t="s">
        <v>62</v>
      </c>
      <c r="B11" s="3875" t="n">
        <v>31.024729290126</v>
      </c>
      <c r="C11" s="3875" t="n">
        <v>0.00293081113402</v>
      </c>
      <c r="D11" s="3875" t="n">
        <v>8.3737460972E-4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6343.51076795336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2198.2071765817163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58.83901847068971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30141.955699650705</v>
      </c>
      <c r="C7" s="3875" t="n">
        <v>3944.309924562275</v>
      </c>
      <c r="D7" s="3875" t="n">
        <v>2748.323048873638</v>
      </c>
      <c r="E7" s="3875" t="n">
        <v>516.926747188696</v>
      </c>
      <c r="F7" s="3875" t="n">
        <v>21.00085276052006</v>
      </c>
      <c r="G7" s="3875" t="n">
        <v>19.5113508</v>
      </c>
      <c r="H7" s="3875" t="s">
        <v>2940</v>
      </c>
      <c r="I7" s="3875" t="s">
        <v>2940</v>
      </c>
      <c r="J7" s="3875" t="n">
        <v>37392.027623835835</v>
      </c>
      <c r="K7" s="144"/>
    </row>
    <row r="8" spans="1:11" x14ac:dyDescent="0.2">
      <c r="A8" s="2108" t="s">
        <v>1069</v>
      </c>
      <c r="B8" s="3875" t="n">
        <v>30152.50678985736</v>
      </c>
      <c r="C8" s="3875" t="n">
        <v>1325.3696186046093</v>
      </c>
      <c r="D8" s="3875" t="n">
        <v>197.57254663382838</v>
      </c>
      <c r="E8" s="3872" t="s">
        <v>1185</v>
      </c>
      <c r="F8" s="3872" t="s">
        <v>1185</v>
      </c>
      <c r="G8" s="3872" t="s">
        <v>1185</v>
      </c>
      <c r="H8" s="3872" t="s">
        <v>1185</v>
      </c>
      <c r="I8" s="3872" t="s">
        <v>1185</v>
      </c>
      <c r="J8" s="3875" t="n">
        <v>31675.4489550958</v>
      </c>
      <c r="K8" s="411"/>
    </row>
    <row r="9" spans="1:11" x14ac:dyDescent="0.2">
      <c r="A9" s="2106" t="s">
        <v>1107</v>
      </c>
      <c r="B9" s="3875" t="n">
        <v>30129.950432761463</v>
      </c>
      <c r="C9" s="3875" t="n">
        <v>279.619277585365</v>
      </c>
      <c r="D9" s="3875" t="n">
        <v>197.56827390982838</v>
      </c>
      <c r="E9" s="3872" t="s">
        <v>1185</v>
      </c>
      <c r="F9" s="3872" t="s">
        <v>1185</v>
      </c>
      <c r="G9" s="3872" t="s">
        <v>1185</v>
      </c>
      <c r="H9" s="3872" t="s">
        <v>1185</v>
      </c>
      <c r="I9" s="3872" t="s">
        <v>1185</v>
      </c>
      <c r="J9" s="3875" t="n">
        <v>30607.137984256657</v>
      </c>
      <c r="K9" s="411"/>
    </row>
    <row r="10" spans="1:11" x14ac:dyDescent="0.2">
      <c r="A10" s="2088" t="s">
        <v>1071</v>
      </c>
      <c r="B10" s="3875" t="n">
        <v>9422.092922917327</v>
      </c>
      <c r="C10" s="3875" t="n">
        <v>6.510666031542</v>
      </c>
      <c r="D10" s="3875" t="n">
        <v>28.67074800869586</v>
      </c>
      <c r="E10" s="3872" t="s">
        <v>1185</v>
      </c>
      <c r="F10" s="3872" t="s">
        <v>1185</v>
      </c>
      <c r="G10" s="3872" t="s">
        <v>1185</v>
      </c>
      <c r="H10" s="3872" t="s">
        <v>1185</v>
      </c>
      <c r="I10" s="3872" t="s">
        <v>1185</v>
      </c>
      <c r="J10" s="3875" t="n">
        <v>9457.274336957566</v>
      </c>
      <c r="K10" s="411"/>
    </row>
    <row r="11" spans="1:11" x14ac:dyDescent="0.2">
      <c r="A11" s="2088" t="s">
        <v>1108</v>
      </c>
      <c r="B11" s="3875" t="n">
        <v>7657.2372192470575</v>
      </c>
      <c r="C11" s="3875" t="n">
        <v>17.47662364551725</v>
      </c>
      <c r="D11" s="3875" t="n">
        <v>37.44104410779788</v>
      </c>
      <c r="E11" s="3872" t="s">
        <v>1185</v>
      </c>
      <c r="F11" s="3872" t="s">
        <v>1185</v>
      </c>
      <c r="G11" s="3872" t="s">
        <v>1185</v>
      </c>
      <c r="H11" s="3872" t="s">
        <v>1185</v>
      </c>
      <c r="I11" s="3872" t="s">
        <v>1185</v>
      </c>
      <c r="J11" s="3875" t="n">
        <v>7712.154887000373</v>
      </c>
      <c r="K11" s="411"/>
    </row>
    <row r="12" spans="1:11" x14ac:dyDescent="0.2">
      <c r="A12" s="2088" t="s">
        <v>1073</v>
      </c>
      <c r="B12" s="3875" t="n">
        <v>6924.50048542454</v>
      </c>
      <c r="C12" s="3875" t="n">
        <v>20.31644555886</v>
      </c>
      <c r="D12" s="3875" t="n">
        <v>61.52075617737976</v>
      </c>
      <c r="E12" s="3872" t="s">
        <v>1185</v>
      </c>
      <c r="F12" s="3872" t="s">
        <v>1185</v>
      </c>
      <c r="G12" s="3872" t="s">
        <v>1185</v>
      </c>
      <c r="H12" s="3872" t="s">
        <v>1185</v>
      </c>
      <c r="I12" s="3872" t="s">
        <v>1185</v>
      </c>
      <c r="J12" s="3875" t="n">
        <v>7006.33768716078</v>
      </c>
      <c r="K12" s="411"/>
    </row>
    <row r="13" spans="1:11" x14ac:dyDescent="0.2">
      <c r="A13" s="2088" t="s">
        <v>1074</v>
      </c>
      <c r="B13" s="3875" t="n">
        <v>6044.313937238479</v>
      </c>
      <c r="C13" s="3875" t="n">
        <v>235.03016030404174</v>
      </c>
      <c r="D13" s="3875" t="n">
        <v>69.49645713637608</v>
      </c>
      <c r="E13" s="3872" t="s">
        <v>1185</v>
      </c>
      <c r="F13" s="3872" t="s">
        <v>1185</v>
      </c>
      <c r="G13" s="3872" t="s">
        <v>1185</v>
      </c>
      <c r="H13" s="3872" t="s">
        <v>1185</v>
      </c>
      <c r="I13" s="3872" t="s">
        <v>1185</v>
      </c>
      <c r="J13" s="3875" t="n">
        <v>6348.840554678898</v>
      </c>
      <c r="K13" s="411"/>
    </row>
    <row r="14" spans="1:11" x14ac:dyDescent="0.2">
      <c r="A14" s="2088" t="s">
        <v>1075</v>
      </c>
      <c r="B14" s="3875" t="n">
        <v>81.80586793406</v>
      </c>
      <c r="C14" s="3875" t="n">
        <v>0.285382045404</v>
      </c>
      <c r="D14" s="3875" t="n">
        <v>0.4392684795788</v>
      </c>
      <c r="E14" s="3872" t="s">
        <v>1185</v>
      </c>
      <c r="F14" s="3872" t="s">
        <v>1185</v>
      </c>
      <c r="G14" s="3872" t="s">
        <v>1185</v>
      </c>
      <c r="H14" s="3872" t="s">
        <v>1185</v>
      </c>
      <c r="I14" s="3872" t="s">
        <v>1185</v>
      </c>
      <c r="J14" s="3875" t="n">
        <v>82.53051845904281</v>
      </c>
      <c r="K14" s="411"/>
    </row>
    <row r="15" spans="1:11" x14ac:dyDescent="0.2">
      <c r="A15" s="2106" t="s">
        <v>45</v>
      </c>
      <c r="B15" s="3875" t="n">
        <v>22.5563570958986</v>
      </c>
      <c r="C15" s="3875" t="n">
        <v>1045.7503410192442</v>
      </c>
      <c r="D15" s="3875" t="n">
        <v>0.004272724</v>
      </c>
      <c r="E15" s="3872" t="s">
        <v>1185</v>
      </c>
      <c r="F15" s="3872" t="s">
        <v>1185</v>
      </c>
      <c r="G15" s="3872" t="s">
        <v>1185</v>
      </c>
      <c r="H15" s="3872" t="s">
        <v>1185</v>
      </c>
      <c r="I15" s="3872" t="s">
        <v>1185</v>
      </c>
      <c r="J15" s="3875" t="n">
        <v>1068.3109708391428</v>
      </c>
      <c r="K15" s="411"/>
    </row>
    <row r="16" spans="1:11" x14ac:dyDescent="0.2">
      <c r="A16" s="2088" t="s">
        <v>1076</v>
      </c>
      <c r="B16" s="3875" t="n">
        <v>21.0704040079106</v>
      </c>
      <c r="C16" s="3875" t="n">
        <v>483.098930875</v>
      </c>
      <c r="D16" s="3875" t="s">
        <v>2940</v>
      </c>
      <c r="E16" s="3872" t="s">
        <v>1185</v>
      </c>
      <c r="F16" s="3872" t="s">
        <v>1185</v>
      </c>
      <c r="G16" s="3872" t="s">
        <v>1185</v>
      </c>
      <c r="H16" s="3872" t="s">
        <v>1185</v>
      </c>
      <c r="I16" s="3872" t="s">
        <v>1185</v>
      </c>
      <c r="J16" s="3875" t="n">
        <v>504.1693348829106</v>
      </c>
      <c r="K16" s="411"/>
    </row>
    <row r="17" spans="1:11" x14ac:dyDescent="0.2">
      <c r="A17" s="2088" t="s">
        <v>1109</v>
      </c>
      <c r="B17" s="3875" t="n">
        <v>1.485953087988</v>
      </c>
      <c r="C17" s="3875" t="n">
        <v>562.6514101442442</v>
      </c>
      <c r="D17" s="3875" t="n">
        <v>0.004272724</v>
      </c>
      <c r="E17" s="3872" t="s">
        <v>1185</v>
      </c>
      <c r="F17" s="3872" t="s">
        <v>1185</v>
      </c>
      <c r="G17" s="3872" t="s">
        <v>1185</v>
      </c>
      <c r="H17" s="3872" t="s">
        <v>1185</v>
      </c>
      <c r="I17" s="3872" t="s">
        <v>1185</v>
      </c>
      <c r="J17" s="3875" t="n">
        <v>564.1416359562322</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7433.018475313203</v>
      </c>
      <c r="C19" s="3875" t="n">
        <v>0.5824017215</v>
      </c>
      <c r="D19" s="3875" t="n">
        <v>1124.091467032028</v>
      </c>
      <c r="E19" s="3875" t="n">
        <v>516.926747188696</v>
      </c>
      <c r="F19" s="3875" t="n">
        <v>21.00085276052006</v>
      </c>
      <c r="G19" s="3875" t="n">
        <v>19.5113508</v>
      </c>
      <c r="H19" s="3875" t="s">
        <v>2940</v>
      </c>
      <c r="I19" s="3875" t="s">
        <v>2940</v>
      </c>
      <c r="J19" s="3875" t="n">
        <v>9115.131294815947</v>
      </c>
      <c r="K19" s="411"/>
    </row>
    <row r="20" spans="1:11" x14ac:dyDescent="0.2">
      <c r="A20" s="2078" t="s">
        <v>359</v>
      </c>
      <c r="B20" s="3875" t="n">
        <v>2145.7223803674906</v>
      </c>
      <c r="C20" s="3872" t="s">
        <v>1185</v>
      </c>
      <c r="D20" s="3872" t="s">
        <v>1185</v>
      </c>
      <c r="E20" s="3872" t="s">
        <v>1185</v>
      </c>
      <c r="F20" s="3872" t="s">
        <v>1185</v>
      </c>
      <c r="G20" s="3872" t="s">
        <v>1185</v>
      </c>
      <c r="H20" s="3872" t="s">
        <v>1185</v>
      </c>
      <c r="I20" s="3872" t="s">
        <v>1185</v>
      </c>
      <c r="J20" s="3875" t="n">
        <v>2145.7223803674906</v>
      </c>
      <c r="K20" s="411"/>
    </row>
    <row r="21" spans="1:11" x14ac:dyDescent="0.2">
      <c r="A21" s="2078" t="s">
        <v>1079</v>
      </c>
      <c r="B21" s="3875" t="n">
        <v>1435.4930521323827</v>
      </c>
      <c r="C21" s="3875" t="n">
        <v>0.4407342215</v>
      </c>
      <c r="D21" s="3875" t="n">
        <v>1049.690999032028</v>
      </c>
      <c r="E21" s="3875" t="s">
        <v>2940</v>
      </c>
      <c r="F21" s="3875" t="s">
        <v>2940</v>
      </c>
      <c r="G21" s="3875" t="s">
        <v>2940</v>
      </c>
      <c r="H21" s="3875" t="s">
        <v>2940</v>
      </c>
      <c r="I21" s="3875" t="s">
        <v>2940</v>
      </c>
      <c r="J21" s="3875" t="n">
        <v>2485.6247853859104</v>
      </c>
      <c r="K21" s="411"/>
    </row>
    <row r="22" spans="1:11" x14ac:dyDescent="0.2">
      <c r="A22" s="2078" t="s">
        <v>330</v>
      </c>
      <c r="B22" s="3875" t="n">
        <v>3837.52399513333</v>
      </c>
      <c r="C22" s="3875" t="n">
        <v>0.1416675</v>
      </c>
      <c r="D22" s="3875" t="s">
        <v>2940</v>
      </c>
      <c r="E22" s="3875" t="s">
        <v>2940</v>
      </c>
      <c r="F22" s="3875" t="n">
        <v>21.00085276052006</v>
      </c>
      <c r="G22" s="3875" t="s">
        <v>2940</v>
      </c>
      <c r="H22" s="3875" t="s">
        <v>2940</v>
      </c>
      <c r="I22" s="3875" t="s">
        <v>2940</v>
      </c>
      <c r="J22" s="3875" t="n">
        <v>3858.66651539385</v>
      </c>
      <c r="K22" s="411"/>
    </row>
    <row r="23" spans="1:11" x14ac:dyDescent="0.2">
      <c r="A23" s="2091" t="s">
        <v>1110</v>
      </c>
      <c r="B23" s="3875" t="n">
        <v>14.27904768</v>
      </c>
      <c r="C23" s="3875" t="s">
        <v>3004</v>
      </c>
      <c r="D23" s="3875" t="s">
        <v>3004</v>
      </c>
      <c r="E23" s="3872" t="s">
        <v>1185</v>
      </c>
      <c r="F23" s="3872" t="s">
        <v>1185</v>
      </c>
      <c r="G23" s="3872" t="s">
        <v>1185</v>
      </c>
      <c r="H23" s="3872" t="s">
        <v>1185</v>
      </c>
      <c r="I23" s="3872" t="s">
        <v>1185</v>
      </c>
      <c r="J23" s="3875" t="n">
        <v>14.27904768</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516.926747188696</v>
      </c>
      <c r="F25" s="3875" t="s">
        <v>2940</v>
      </c>
      <c r="G25" s="3875" t="s">
        <v>2940</v>
      </c>
      <c r="H25" s="3875" t="s">
        <v>2940</v>
      </c>
      <c r="I25" s="3875" t="s">
        <v>2940</v>
      </c>
      <c r="J25" s="3875" t="n">
        <v>516.926747188696</v>
      </c>
      <c r="K25" s="411"/>
    </row>
    <row r="26" spans="1:11" x14ac:dyDescent="0.2">
      <c r="A26" s="2091" t="s">
        <v>1083</v>
      </c>
      <c r="B26" s="3875" t="s">
        <v>2940</v>
      </c>
      <c r="C26" s="3875" t="s">
        <v>2940</v>
      </c>
      <c r="D26" s="3875" t="n">
        <v>74.400468</v>
      </c>
      <c r="E26" s="3875" t="s">
        <v>2940</v>
      </c>
      <c r="F26" s="3875" t="s">
        <v>2940</v>
      </c>
      <c r="G26" s="3875" t="n">
        <v>19.5113508</v>
      </c>
      <c r="H26" s="3875" t="s">
        <v>2940</v>
      </c>
      <c r="I26" s="3875" t="s">
        <v>2940</v>
      </c>
      <c r="J26" s="3875" t="n">
        <v>93.9118188</v>
      </c>
      <c r="K26" s="411"/>
    </row>
    <row r="27" spans="1:11" x14ac:dyDescent="0.2">
      <c r="A27" s="2078" t="s">
        <v>1113</v>
      </c>
      <c r="B27" s="3875" t="s">
        <v>2940</v>
      </c>
      <c r="C27" s="3875" t="s">
        <v>3002</v>
      </c>
      <c r="D27" s="3875" t="s">
        <v>3002</v>
      </c>
      <c r="E27" s="3875" t="s">
        <v>2940</v>
      </c>
      <c r="F27" s="3875" t="s">
        <v>2940</v>
      </c>
      <c r="G27" s="3875" t="s">
        <v>2940</v>
      </c>
      <c r="H27" s="3875" t="s">
        <v>2940</v>
      </c>
      <c r="I27" s="3875" t="s">
        <v>2940</v>
      </c>
      <c r="J27" s="3875" t="s">
        <v>3002</v>
      </c>
      <c r="K27" s="411"/>
    </row>
    <row r="28" spans="1:11" x14ac:dyDescent="0.2">
      <c r="A28" s="2115" t="s">
        <v>1085</v>
      </c>
      <c r="B28" s="3875" t="n">
        <v>36.09999926915273</v>
      </c>
      <c r="C28" s="3875" t="n">
        <v>1164.4653991521634</v>
      </c>
      <c r="D28" s="3875" t="n">
        <v>1278.1783136498225</v>
      </c>
      <c r="E28" s="3872" t="s">
        <v>1185</v>
      </c>
      <c r="F28" s="3872" t="s">
        <v>1185</v>
      </c>
      <c r="G28" s="3872" t="s">
        <v>1185</v>
      </c>
      <c r="H28" s="3872" t="s">
        <v>1185</v>
      </c>
      <c r="I28" s="3872" t="s">
        <v>1185</v>
      </c>
      <c r="J28" s="3875" t="n">
        <v>2478.743712071139</v>
      </c>
      <c r="K28" s="411"/>
    </row>
    <row r="29" spans="1:11" x14ac:dyDescent="0.2">
      <c r="A29" s="2106" t="s">
        <v>1086</v>
      </c>
      <c r="B29" s="3872" t="s">
        <v>1185</v>
      </c>
      <c r="C29" s="3875" t="n">
        <v>1048.4286175766028</v>
      </c>
      <c r="D29" s="3872" t="s">
        <v>1185</v>
      </c>
      <c r="E29" s="3872" t="s">
        <v>1185</v>
      </c>
      <c r="F29" s="3872" t="s">
        <v>1185</v>
      </c>
      <c r="G29" s="3872" t="s">
        <v>1185</v>
      </c>
      <c r="H29" s="3872" t="s">
        <v>1185</v>
      </c>
      <c r="I29" s="3872" t="s">
        <v>1185</v>
      </c>
      <c r="J29" s="3875" t="n">
        <v>1048.4286175766028</v>
      </c>
      <c r="K29" s="411"/>
    </row>
    <row r="30" spans="1:11" x14ac:dyDescent="0.2">
      <c r="A30" s="2106" t="s">
        <v>510</v>
      </c>
      <c r="B30" s="3872" t="s">
        <v>1185</v>
      </c>
      <c r="C30" s="3875" t="n">
        <v>116.03678157556075</v>
      </c>
      <c r="D30" s="3875" t="n">
        <v>183.21750378145143</v>
      </c>
      <c r="E30" s="3872" t="s">
        <v>1185</v>
      </c>
      <c r="F30" s="3872" t="s">
        <v>1185</v>
      </c>
      <c r="G30" s="3872" t="s">
        <v>1185</v>
      </c>
      <c r="H30" s="3872" t="s">
        <v>1185</v>
      </c>
      <c r="I30" s="3872" t="s">
        <v>1185</v>
      </c>
      <c r="J30" s="3875" t="n">
        <v>299.2542853570122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1094.9608098683711</v>
      </c>
      <c r="E32" s="3872" t="s">
        <v>1185</v>
      </c>
      <c r="F32" s="3872" t="s">
        <v>1185</v>
      </c>
      <c r="G32" s="3872" t="s">
        <v>1185</v>
      </c>
      <c r="H32" s="3872" t="s">
        <v>1185</v>
      </c>
      <c r="I32" s="3872" t="s">
        <v>1185</v>
      </c>
      <c r="J32" s="3875" t="n">
        <v>1094.9608098683711</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13.38029783860462</v>
      </c>
      <c r="C35" s="3872" t="s">
        <v>1185</v>
      </c>
      <c r="D35" s="3872" t="s">
        <v>1185</v>
      </c>
      <c r="E35" s="3872" t="s">
        <v>1185</v>
      </c>
      <c r="F35" s="3872" t="s">
        <v>1185</v>
      </c>
      <c r="G35" s="3872" t="s">
        <v>1185</v>
      </c>
      <c r="H35" s="3872" t="s">
        <v>1185</v>
      </c>
      <c r="I35" s="3872" t="s">
        <v>1185</v>
      </c>
      <c r="J35" s="3875" t="n">
        <v>13.38029783860462</v>
      </c>
      <c r="K35" s="411"/>
    </row>
    <row r="36" spans="1:11" x14ac:dyDescent="0.2">
      <c r="A36" s="2106" t="s">
        <v>1089</v>
      </c>
      <c r="B36" s="3875" t="n">
        <v>22.71970143054811</v>
      </c>
      <c r="C36" s="3872" t="s">
        <v>1185</v>
      </c>
      <c r="D36" s="3872" t="s">
        <v>1185</v>
      </c>
      <c r="E36" s="3872" t="s">
        <v>1185</v>
      </c>
      <c r="F36" s="3872" t="s">
        <v>1185</v>
      </c>
      <c r="G36" s="3872" t="s">
        <v>1185</v>
      </c>
      <c r="H36" s="3872" t="s">
        <v>1185</v>
      </c>
      <c r="I36" s="3872" t="s">
        <v>1185</v>
      </c>
      <c r="J36" s="3875" t="n">
        <v>22.71970143054811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-7480.591884427633</v>
      </c>
      <c r="C39" s="3875" t="n">
        <v>23.014328349564</v>
      </c>
      <c r="D39" s="3875" t="n">
        <v>33.99745771068034</v>
      </c>
      <c r="E39" s="3872" t="s">
        <v>1185</v>
      </c>
      <c r="F39" s="3872" t="s">
        <v>1185</v>
      </c>
      <c r="G39" s="3872" t="s">
        <v>1185</v>
      </c>
      <c r="H39" s="3872" t="s">
        <v>1185</v>
      </c>
      <c r="I39" s="3872" t="s">
        <v>1185</v>
      </c>
      <c r="J39" s="3875" t="n">
        <v>-7423.580098367389</v>
      </c>
      <c r="K39" s="411"/>
    </row>
    <row r="40" spans="1:11" x14ac:dyDescent="0.2">
      <c r="A40" s="2106" t="s">
        <v>733</v>
      </c>
      <c r="B40" s="3875" t="n">
        <v>-5062.985036848245</v>
      </c>
      <c r="C40" s="3875" t="n">
        <v>23.014328349564</v>
      </c>
      <c r="D40" s="3875" t="n">
        <v>15.17574604701516</v>
      </c>
      <c r="E40" s="3872" t="s">
        <v>1185</v>
      </c>
      <c r="F40" s="3872" t="s">
        <v>1185</v>
      </c>
      <c r="G40" s="3872" t="s">
        <v>1185</v>
      </c>
      <c r="H40" s="3872" t="s">
        <v>1185</v>
      </c>
      <c r="I40" s="3872" t="s">
        <v>1185</v>
      </c>
      <c r="J40" s="3875" t="n">
        <v>-5024.794962451666</v>
      </c>
      <c r="K40" s="411"/>
    </row>
    <row r="41" spans="1:11" x14ac:dyDescent="0.2">
      <c r="A41" s="2106" t="s">
        <v>736</v>
      </c>
      <c r="B41" s="3875" t="n">
        <v>-1035.1490588845786</v>
      </c>
      <c r="C41" s="3875" t="s">
        <v>2940</v>
      </c>
      <c r="D41" s="3875" t="n">
        <v>8.43173492616518</v>
      </c>
      <c r="E41" s="3872" t="s">
        <v>1185</v>
      </c>
      <c r="F41" s="3872" t="s">
        <v>1185</v>
      </c>
      <c r="G41" s="3872" t="s">
        <v>1185</v>
      </c>
      <c r="H41" s="3872" t="s">
        <v>1185</v>
      </c>
      <c r="I41" s="3872" t="s">
        <v>1185</v>
      </c>
      <c r="J41" s="3875" t="n">
        <v>-1026.7173239584133</v>
      </c>
      <c r="K41" s="411"/>
    </row>
    <row r="42" spans="1:11" x14ac:dyDescent="0.2">
      <c r="A42" s="2106" t="s">
        <v>740</v>
      </c>
      <c r="B42" s="3875" t="n">
        <v>-269.80395220682504</v>
      </c>
      <c r="C42" s="3875" t="s">
        <v>2940</v>
      </c>
      <c r="D42" s="3875" t="n">
        <v>0.76879776914158</v>
      </c>
      <c r="E42" s="3872" t="s">
        <v>1185</v>
      </c>
      <c r="F42" s="3872" t="s">
        <v>1185</v>
      </c>
      <c r="G42" s="3872" t="s">
        <v>1185</v>
      </c>
      <c r="H42" s="3872" t="s">
        <v>1185</v>
      </c>
      <c r="I42" s="3872" t="s">
        <v>1185</v>
      </c>
      <c r="J42" s="3875" t="n">
        <v>-269.0351544376835</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224.44281663623826</v>
      </c>
      <c r="C44" s="3875" t="s">
        <v>2940</v>
      </c>
      <c r="D44" s="3875" t="n">
        <v>3.24955070628614</v>
      </c>
      <c r="E44" s="3872" t="s">
        <v>1185</v>
      </c>
      <c r="F44" s="3872" t="s">
        <v>1185</v>
      </c>
      <c r="G44" s="3872" t="s">
        <v>1185</v>
      </c>
      <c r="H44" s="3872" t="s">
        <v>1185</v>
      </c>
      <c r="I44" s="3872" t="s">
        <v>1185</v>
      </c>
      <c r="J44" s="3875" t="n">
        <v>227.6923673425244</v>
      </c>
      <c r="K44" s="411"/>
    </row>
    <row r="45" spans="1:11" x14ac:dyDescent="0.2">
      <c r="A45" s="2106" t="s">
        <v>898</v>
      </c>
      <c r="B45" s="3875" t="n">
        <v>122.97584026410331</v>
      </c>
      <c r="C45" s="3875" t="s">
        <v>2940</v>
      </c>
      <c r="D45" s="3875" t="n">
        <v>3.19489052457228</v>
      </c>
      <c r="E45" s="3872" t="s">
        <v>1185</v>
      </c>
      <c r="F45" s="3872" t="s">
        <v>1185</v>
      </c>
      <c r="G45" s="3872" t="s">
        <v>1185</v>
      </c>
      <c r="H45" s="3872" t="s">
        <v>1185</v>
      </c>
      <c r="I45" s="3872" t="s">
        <v>1185</v>
      </c>
      <c r="J45" s="3875" t="n">
        <v>126.17073078867558</v>
      </c>
      <c r="K45" s="411"/>
    </row>
    <row r="46" spans="1:11" x14ac:dyDescent="0.2">
      <c r="A46" s="2106" t="s">
        <v>1116</v>
      </c>
      <c r="B46" s="3875" t="n">
        <v>-1460.0724933883266</v>
      </c>
      <c r="C46" s="3872" t="s">
        <v>1185</v>
      </c>
      <c r="D46" s="3872" t="s">
        <v>1185</v>
      </c>
      <c r="E46" s="3872" t="s">
        <v>1185</v>
      </c>
      <c r="F46" s="3872" t="s">
        <v>1185</v>
      </c>
      <c r="G46" s="3872" t="s">
        <v>1185</v>
      </c>
      <c r="H46" s="3872" t="s">
        <v>1185</v>
      </c>
      <c r="I46" s="3872" t="s">
        <v>1185</v>
      </c>
      <c r="J46" s="3875" t="n">
        <v>-1460.0724933883266</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0.9223196386203</v>
      </c>
      <c r="C48" s="3875" t="n">
        <v>1430.8781767344383</v>
      </c>
      <c r="D48" s="3875" t="n">
        <v>114.4832638472787</v>
      </c>
      <c r="E48" s="3872" t="s">
        <v>1185</v>
      </c>
      <c r="F48" s="3872" t="s">
        <v>1185</v>
      </c>
      <c r="G48" s="3872" t="s">
        <v>1185</v>
      </c>
      <c r="H48" s="3872" t="s">
        <v>1185</v>
      </c>
      <c r="I48" s="3872" t="s">
        <v>1185</v>
      </c>
      <c r="J48" s="3875" t="n">
        <v>1546.2837602203372</v>
      </c>
      <c r="K48" s="411"/>
    </row>
    <row r="49" spans="1:11" x14ac:dyDescent="0.2">
      <c r="A49" s="2106" t="s">
        <v>2687</v>
      </c>
      <c r="B49" s="3875" t="s">
        <v>2940</v>
      </c>
      <c r="C49" s="3875" t="n">
        <v>1011.6288324224382</v>
      </c>
      <c r="D49" s="3872" t="s">
        <v>1185</v>
      </c>
      <c r="E49" s="3872" t="s">
        <v>1185</v>
      </c>
      <c r="F49" s="3872" t="s">
        <v>1185</v>
      </c>
      <c r="G49" s="3872" t="s">
        <v>1185</v>
      </c>
      <c r="H49" s="3872" t="s">
        <v>1185</v>
      </c>
      <c r="I49" s="3872" t="s">
        <v>1185</v>
      </c>
      <c r="J49" s="3875" t="n">
        <v>1011.6288324224382</v>
      </c>
      <c r="K49" s="411"/>
    </row>
    <row r="50" spans="1:11" x14ac:dyDescent="0.2">
      <c r="A50" s="2106" t="s">
        <v>989</v>
      </c>
      <c r="B50" s="3872" t="s">
        <v>1185</v>
      </c>
      <c r="C50" s="3875" t="n">
        <v>79.906</v>
      </c>
      <c r="D50" s="3875" t="n">
        <v>57.1487712</v>
      </c>
      <c r="E50" s="3872" t="s">
        <v>1185</v>
      </c>
      <c r="F50" s="3872" t="s">
        <v>1185</v>
      </c>
      <c r="G50" s="3872" t="s">
        <v>1185</v>
      </c>
      <c r="H50" s="3872" t="s">
        <v>1185</v>
      </c>
      <c r="I50" s="3872" t="s">
        <v>1185</v>
      </c>
      <c r="J50" s="3875" t="n">
        <v>137.0547712</v>
      </c>
      <c r="K50" s="411"/>
    </row>
    <row r="51" spans="1:11" x14ac:dyDescent="0.2">
      <c r="A51" s="2135" t="s">
        <v>993</v>
      </c>
      <c r="B51" s="3875" t="n">
        <v>0.9223196386203</v>
      </c>
      <c r="C51" s="3875" t="n">
        <v>0.118344312</v>
      </c>
      <c r="D51" s="3875" t="n">
        <v>1.22785597984</v>
      </c>
      <c r="E51" s="3872" t="s">
        <v>1185</v>
      </c>
      <c r="F51" s="3872" t="s">
        <v>1185</v>
      </c>
      <c r="G51" s="3872" t="s">
        <v>1185</v>
      </c>
      <c r="H51" s="3872" t="s">
        <v>1185</v>
      </c>
      <c r="I51" s="3872" t="s">
        <v>1185</v>
      </c>
      <c r="J51" s="3875" t="n">
        <v>2.2685199304603</v>
      </c>
      <c r="K51" s="411"/>
    </row>
    <row r="52" spans="1:11" x14ac:dyDescent="0.2">
      <c r="A52" s="2106" t="s">
        <v>1118</v>
      </c>
      <c r="B52" s="3872" t="s">
        <v>1185</v>
      </c>
      <c r="C52" s="3875" t="n">
        <v>339.225</v>
      </c>
      <c r="D52" s="3875" t="n">
        <v>56.1066366674387</v>
      </c>
      <c r="E52" s="3872" t="s">
        <v>1185</v>
      </c>
      <c r="F52" s="3872" t="s">
        <v>1185</v>
      </c>
      <c r="G52" s="3872" t="s">
        <v>1185</v>
      </c>
      <c r="H52" s="3872" t="s">
        <v>1185</v>
      </c>
      <c r="I52" s="3872" t="s">
        <v>1185</v>
      </c>
      <c r="J52" s="3875" t="n">
        <v>395.3316366674387</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174.21061415941443</v>
      </c>
      <c r="C57" s="3875" t="n">
        <v>0.1080194410445</v>
      </c>
      <c r="D57" s="3875" t="n">
        <v>1.40910717294556</v>
      </c>
      <c r="E57" s="3872" t="s">
        <v>1185</v>
      </c>
      <c r="F57" s="3872" t="s">
        <v>1185</v>
      </c>
      <c r="G57" s="3872" t="s">
        <v>1185</v>
      </c>
      <c r="H57" s="3872" t="s">
        <v>1185</v>
      </c>
      <c r="I57" s="3872" t="s">
        <v>1185</v>
      </c>
      <c r="J57" s="3875" t="n">
        <v>175.7277407734045</v>
      </c>
      <c r="K57" s="144"/>
    </row>
    <row r="58" spans="1:11" x14ac:dyDescent="0.2">
      <c r="A58" s="2144" t="s">
        <v>61</v>
      </c>
      <c r="B58" s="3875" t="n">
        <v>143.18588486928843</v>
      </c>
      <c r="C58" s="3875" t="n">
        <v>0.034749162694</v>
      </c>
      <c r="D58" s="3875" t="n">
        <v>1.159569539249</v>
      </c>
      <c r="E58" s="3872" t="s">
        <v>1185</v>
      </c>
      <c r="F58" s="3872" t="s">
        <v>1185</v>
      </c>
      <c r="G58" s="3872" t="s">
        <v>1185</v>
      </c>
      <c r="H58" s="3872" t="s">
        <v>1185</v>
      </c>
      <c r="I58" s="3872" t="s">
        <v>1185</v>
      </c>
      <c r="J58" s="3875" t="n">
        <v>144.38020357123142</v>
      </c>
      <c r="K58" s="144"/>
    </row>
    <row r="59" spans="1:11" x14ac:dyDescent="0.2">
      <c r="A59" s="2144" t="s">
        <v>62</v>
      </c>
      <c r="B59" s="3875" t="n">
        <v>31.024729290126</v>
      </c>
      <c r="C59" s="3875" t="n">
        <v>0.0732702783505</v>
      </c>
      <c r="D59" s="3875" t="n">
        <v>0.24953763369656</v>
      </c>
      <c r="E59" s="3872" t="s">
        <v>1185</v>
      </c>
      <c r="F59" s="3872" t="s">
        <v>1185</v>
      </c>
      <c r="G59" s="3872" t="s">
        <v>1185</v>
      </c>
      <c r="H59" s="3872" t="s">
        <v>1185</v>
      </c>
      <c r="I59" s="3872" t="s">
        <v>1185</v>
      </c>
      <c r="J59" s="3875" t="n">
        <v>31.34753720217306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6343.51076795336</v>
      </c>
      <c r="C61" s="3872" t="s">
        <v>1185</v>
      </c>
      <c r="D61" s="3872" t="s">
        <v>1185</v>
      </c>
      <c r="E61" s="3872" t="s">
        <v>1185</v>
      </c>
      <c r="F61" s="3872" t="s">
        <v>1185</v>
      </c>
      <c r="G61" s="3872" t="s">
        <v>1185</v>
      </c>
      <c r="H61" s="3872" t="s">
        <v>1185</v>
      </c>
      <c r="I61" s="3872" t="s">
        <v>1185</v>
      </c>
      <c r="J61" s="3875" t="n">
        <v>6343.51076795336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2198.2071765817163</v>
      </c>
      <c r="C63" s="3872" t="s">
        <v>1185</v>
      </c>
      <c r="D63" s="3872" t="s">
        <v>1185</v>
      </c>
      <c r="E63" s="3872" t="s">
        <v>1185</v>
      </c>
      <c r="F63" s="3872" t="s">
        <v>1185</v>
      </c>
      <c r="G63" s="3872" t="s">
        <v>1185</v>
      </c>
      <c r="H63" s="3872" t="s">
        <v>1185</v>
      </c>
      <c r="I63" s="3872" t="s">
        <v>1185</v>
      </c>
      <c r="J63" s="3875" t="n">
        <v>2198.2071765817163</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58.83901847068971</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44815.607722203225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37392.027623835835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44874.44674067391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37450.86664230652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3162</v>
      </c>
      <c r="C7" s="3875" t="s">
        <v>3163</v>
      </c>
      <c r="D7" s="3875" t="s">
        <v>3162</v>
      </c>
      <c r="E7" s="3875" t="s">
        <v>3164</v>
      </c>
      <c r="F7" s="3875" t="s">
        <v>3162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3162</v>
      </c>
      <c r="C8" s="3875" t="s">
        <v>3163</v>
      </c>
      <c r="D8" s="3875" t="s">
        <v>3162</v>
      </c>
      <c r="E8" s="3875" t="s">
        <v>3165</v>
      </c>
      <c r="F8" s="3875" t="s">
        <v>3162</v>
      </c>
      <c r="G8" s="3875" t="s">
        <v>3165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3166</v>
      </c>
      <c r="C9" s="3875" t="s">
        <v>3167</v>
      </c>
      <c r="D9" s="3875" t="s">
        <v>3168</v>
      </c>
      <c r="E9" s="3875" t="s">
        <v>3165</v>
      </c>
      <c r="F9" s="3875" t="s">
        <v>3168</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3168</v>
      </c>
      <c r="E10" s="3875" t="s">
        <v>3165</v>
      </c>
      <c r="F10" s="3875" t="s">
        <v>3168</v>
      </c>
      <c r="G10" s="3875" t="s">
        <v>3165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3162</v>
      </c>
      <c r="C11" s="3875" t="s">
        <v>3164</v>
      </c>
      <c r="D11" s="3875" t="s">
        <v>3171</v>
      </c>
      <c r="E11" s="3875" t="s">
        <v>3165</v>
      </c>
      <c r="F11" s="3875" t="s">
        <v>3171</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3164</v>
      </c>
      <c r="D12" s="3875" t="s">
        <v>3168</v>
      </c>
      <c r="E12" s="3875" t="s">
        <v>3165</v>
      </c>
      <c r="F12" s="3875" t="s">
        <v>3168</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3172</v>
      </c>
      <c r="C13" s="3875" t="s">
        <v>3164</v>
      </c>
      <c r="D13" s="3875" t="s">
        <v>3172</v>
      </c>
      <c r="E13" s="3875" t="s">
        <v>3165</v>
      </c>
      <c r="F13" s="3875" t="s">
        <v>3172</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3167</v>
      </c>
      <c r="D14" s="3875" t="s">
        <v>3172</v>
      </c>
      <c r="E14" s="3875" t="s">
        <v>3164</v>
      </c>
      <c r="F14" s="3875" t="s">
        <v>3168</v>
      </c>
      <c r="G14" s="3875" t="s">
        <v>3170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3168</v>
      </c>
      <c r="C15" s="3875" t="s">
        <v>3173</v>
      </c>
      <c r="D15" s="3875" t="s">
        <v>3172</v>
      </c>
      <c r="E15" s="3875" t="s">
        <v>3164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3170</v>
      </c>
      <c r="D16" s="3875" t="s">
        <v>3168</v>
      </c>
      <c r="E16" s="3875" t="s">
        <v>3170</v>
      </c>
      <c r="F16" s="3875" t="s">
        <v>3168</v>
      </c>
      <c r="G16" s="3875" t="s">
        <v>3170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3162</v>
      </c>
      <c r="C18" s="3875" t="s">
        <v>3163</v>
      </c>
      <c r="D18" s="3875" t="s">
        <v>3166</v>
      </c>
      <c r="E18" s="3875" t="s">
        <v>3165</v>
      </c>
      <c r="F18" s="3875" t="s">
        <v>3171</v>
      </c>
      <c r="G18" s="3875" t="s">
        <v>3174</v>
      </c>
      <c r="H18" s="3875" t="s">
        <v>3175</v>
      </c>
      <c r="I18" s="3875" t="s">
        <v>3164</v>
      </c>
      <c r="J18" s="3875" t="s">
        <v>3169</v>
      </c>
      <c r="K18" s="3875" t="s">
        <v>3173</v>
      </c>
      <c r="L18" s="3875" t="s">
        <v>3176</v>
      </c>
      <c r="M18" s="3875" t="s">
        <v>3170</v>
      </c>
      <c r="N18" s="3875" t="s">
        <v>1185</v>
      </c>
      <c r="O18" s="3875" t="s">
        <v>1185</v>
      </c>
      <c r="P18" s="3875" t="s">
        <v>1185</v>
      </c>
      <c r="Q18" s="3875" t="s">
        <v>1185</v>
      </c>
    </row>
    <row r="19" spans="1:17" ht="12" customHeight="1" x14ac:dyDescent="0.2">
      <c r="A19" s="2078" t="s">
        <v>359</v>
      </c>
      <c r="B19" s="3875" t="s">
        <v>3166</v>
      </c>
      <c r="C19" s="3875" t="s">
        <v>3173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3166</v>
      </c>
      <c r="C20" s="3875" t="s">
        <v>3167</v>
      </c>
      <c r="D20" s="3875" t="s">
        <v>3176</v>
      </c>
      <c r="E20" s="3875" t="s">
        <v>3165</v>
      </c>
      <c r="F20" s="3875" t="s">
        <v>3176</v>
      </c>
      <c r="G20" s="3875" t="s">
        <v>3174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3166</v>
      </c>
      <c r="C21" s="3875" t="s">
        <v>3173</v>
      </c>
      <c r="D21" s="3875" t="s">
        <v>3169</v>
      </c>
      <c r="E21" s="3875" t="s">
        <v>3165</v>
      </c>
      <c r="F21" s="3875" t="s">
        <v>1185</v>
      </c>
      <c r="G21" s="3875" t="s">
        <v>1185</v>
      </c>
      <c r="H21" s="3875" t="s">
        <v>1185</v>
      </c>
      <c r="I21" s="3875" t="s">
        <v>1185</v>
      </c>
      <c r="J21" s="3875" t="s">
        <v>3169</v>
      </c>
      <c r="K21" s="3875" t="s">
        <v>3173</v>
      </c>
      <c r="L21" s="3875" t="s">
        <v>1185</v>
      </c>
      <c r="M21" s="3875" t="s">
        <v>1185</v>
      </c>
      <c r="N21" s="3875" t="s">
        <v>1185</v>
      </c>
      <c r="O21" s="3875" t="s">
        <v>1185</v>
      </c>
      <c r="P21" s="3875" t="s">
        <v>1185</v>
      </c>
      <c r="Q21" s="3875" t="s">
        <v>1185</v>
      </c>
    </row>
    <row r="22" spans="1:17" ht="12" customHeight="1" x14ac:dyDescent="0.2">
      <c r="A22" s="2091" t="s">
        <v>1110</v>
      </c>
      <c r="B22" s="3875" t="s">
        <v>3168</v>
      </c>
      <c r="C22" s="3875" t="s">
        <v>3165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3164</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3168</v>
      </c>
      <c r="G25" s="3875" t="s">
        <v>3165</v>
      </c>
      <c r="H25" s="3875" t="s">
        <v>1185</v>
      </c>
      <c r="I25" s="3875" t="s">
        <v>1185</v>
      </c>
      <c r="J25" s="3875" t="s">
        <v>1185</v>
      </c>
      <c r="K25" s="3875" t="s">
        <v>1185</v>
      </c>
      <c r="L25" s="3875" t="s">
        <v>3176</v>
      </c>
      <c r="M25" s="3875" t="s">
        <v>3170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3168</v>
      </c>
      <c r="C7" s="3875" t="s">
        <v>3165</v>
      </c>
      <c r="D7" s="3875" t="s">
        <v>3172</v>
      </c>
      <c r="E7" s="3875" t="s">
        <v>3164</v>
      </c>
      <c r="F7" s="3875" t="s">
        <v>3172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3164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3164</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3168</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3168</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3164</v>
      </c>
      <c r="D18" s="3875" t="s">
        <v>3169</v>
      </c>
      <c r="E18" s="3875" t="s">
        <v>3164</v>
      </c>
      <c r="F18" s="3875" t="s">
        <v>3172</v>
      </c>
      <c r="G18" s="3875" t="s">
        <v>3164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3164</v>
      </c>
      <c r="D19" s="3875" t="s">
        <v>3169</v>
      </c>
      <c r="E19" s="3875" t="s">
        <v>3164</v>
      </c>
      <c r="F19" s="3875" t="s">
        <v>3169</v>
      </c>
      <c r="G19" s="3875" t="s">
        <v>3164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3164</v>
      </c>
      <c r="D20" s="3875" t="s">
        <v>1185</v>
      </c>
      <c r="E20" s="3875" t="s">
        <v>1185</v>
      </c>
      <c r="F20" s="3875" t="s">
        <v>3169</v>
      </c>
      <c r="G20" s="3875" t="s">
        <v>3164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3164</v>
      </c>
      <c r="D21" s="3875" t="s">
        <v>1185</v>
      </c>
      <c r="E21" s="3875" t="s">
        <v>1185</v>
      </c>
      <c r="F21" s="3875" t="s">
        <v>3169</v>
      </c>
      <c r="G21" s="3875" t="s">
        <v>3164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3164</v>
      </c>
      <c r="D23" s="3875" t="s">
        <v>1185</v>
      </c>
      <c r="E23" s="3875" t="s">
        <v>1185</v>
      </c>
      <c r="F23" s="3875" t="s">
        <v>3169</v>
      </c>
      <c r="G23" s="3875" t="s">
        <v>3164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3172</v>
      </c>
      <c r="C24" s="3875" t="s">
        <v>3164</v>
      </c>
      <c r="D24" s="3875" t="s">
        <v>1185</v>
      </c>
      <c r="E24" s="3875" t="s">
        <v>1185</v>
      </c>
      <c r="F24" s="3875" t="s">
        <v>3169</v>
      </c>
      <c r="G24" s="3875" t="s">
        <v>3164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3169</v>
      </c>
      <c r="C25" s="3875" t="s">
        <v>3164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3169</v>
      </c>
      <c r="C27" s="3875" t="s">
        <v>3164</v>
      </c>
      <c r="D27" s="3875" t="s">
        <v>3172</v>
      </c>
      <c r="E27" s="3875" t="s">
        <v>3164</v>
      </c>
      <c r="F27" s="3875" t="s">
        <v>3172</v>
      </c>
      <c r="G27" s="3875" t="s">
        <v>3164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3169</v>
      </c>
      <c r="E28" s="3875" t="s">
        <v>3164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3168</v>
      </c>
      <c r="E29" s="3875" t="s">
        <v>3165</v>
      </c>
      <c r="F29" s="3875" t="s">
        <v>3168</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3169</v>
      </c>
      <c r="C30" s="3875" t="s">
        <v>3164</v>
      </c>
      <c r="D30" s="3875" t="s">
        <v>3169</v>
      </c>
      <c r="E30" s="3875" t="s">
        <v>3164</v>
      </c>
      <c r="F30" s="3875" t="s">
        <v>3169</v>
      </c>
      <c r="G30" s="3875" t="s">
        <v>3164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3165</v>
      </c>
      <c r="F31" s="3875" t="s">
        <v>3172</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157.772396982491</v>
      </c>
      <c r="C8" s="3875" t="n">
        <v>435.31095563776574</v>
      </c>
      <c r="D8" s="3875" t="n">
        <v>125.47799920706231</v>
      </c>
      <c r="E8" s="3875" t="n">
        <v>88.11078992992543</v>
      </c>
      <c r="F8" s="3875" t="n">
        <v>3.56548931556108</v>
      </c>
      <c r="G8" s="3875" t="n">
        <v>58.83901847068971</v>
      </c>
      <c r="H8" s="3875" t="s">
        <v>2945</v>
      </c>
    </row>
    <row r="9" spans="1:8" x14ac:dyDescent="0.2">
      <c r="A9" s="2195" t="s">
        <v>1069</v>
      </c>
      <c r="B9" s="3871" t="n">
        <v>53.01478474418437</v>
      </c>
      <c r="C9" s="3871" t="n">
        <v>339.8449204423052</v>
      </c>
      <c r="D9" s="3871" t="n">
        <v>81.65606756154178</v>
      </c>
      <c r="E9" s="3871" t="n">
        <v>78.03978346223481</v>
      </c>
      <c r="F9" s="3871" t="n">
        <v>2.32092167922356</v>
      </c>
      <c r="G9" s="3871" t="s">
        <v>2946</v>
      </c>
      <c r="H9" s="3871" t="s">
        <v>2946</v>
      </c>
    </row>
    <row r="10" spans="1:8" ht="13.5" customHeight="1" x14ac:dyDescent="0.2">
      <c r="A10" s="2195" t="s">
        <v>1142</v>
      </c>
      <c r="B10" s="3871" t="n">
        <v>0.02329606886</v>
      </c>
      <c r="C10" s="3871" t="n">
        <v>74.43967082520263</v>
      </c>
      <c r="D10" s="3871" t="n">
        <v>33.23388417704943</v>
      </c>
      <c r="E10" s="3871" t="n">
        <v>4.69040864356737</v>
      </c>
      <c r="F10" s="3871" t="n">
        <v>0.1314336424</v>
      </c>
      <c r="G10" s="3871" t="n">
        <v>58.83901847068971</v>
      </c>
      <c r="H10" s="3871" t="s">
        <v>2940</v>
      </c>
    </row>
    <row r="11" spans="1:8" ht="14.25" x14ac:dyDescent="0.2">
      <c r="A11" s="2195" t="s">
        <v>2322</v>
      </c>
      <c r="B11" s="3871" t="n">
        <v>46.57861596608654</v>
      </c>
      <c r="C11" s="3871" t="s">
        <v>3044</v>
      </c>
      <c r="D11" s="3871" t="n">
        <v>9.39139685180914</v>
      </c>
      <c r="E11" s="3871" t="n">
        <v>4.77092166839243</v>
      </c>
      <c r="F11" s="3872" t="s">
        <v>1185</v>
      </c>
      <c r="G11" s="3871" t="s">
        <v>2946</v>
      </c>
      <c r="H11" s="3871" t="s">
        <v>2946</v>
      </c>
    </row>
    <row r="12" spans="1:8" ht="14.25" x14ac:dyDescent="0.2">
      <c r="A12" s="2195" t="s">
        <v>2323</v>
      </c>
      <c r="B12" s="3871" t="n">
        <v>0.92057313398256</v>
      </c>
      <c r="C12" s="3871" t="n">
        <v>20.9577287949219</v>
      </c>
      <c r="D12" s="3871" t="n">
        <v>0.25498</v>
      </c>
      <c r="E12" s="3871" t="n">
        <v>0.58759987275482</v>
      </c>
      <c r="F12" s="3872" t="s">
        <v>1185</v>
      </c>
      <c r="G12" s="3871" t="s">
        <v>2940</v>
      </c>
      <c r="H12" s="3871" t="s">
        <v>2940</v>
      </c>
    </row>
    <row r="13" spans="1:8" x14ac:dyDescent="0.2">
      <c r="A13" s="2195" t="s">
        <v>1143</v>
      </c>
      <c r="B13" s="3871" t="n">
        <v>57.23512706937753</v>
      </c>
      <c r="C13" s="3871" t="n">
        <v>0.068635575336</v>
      </c>
      <c r="D13" s="3871" t="n">
        <v>0.94167061666197</v>
      </c>
      <c r="E13" s="3871" t="n">
        <v>0.022076282976</v>
      </c>
      <c r="F13" s="3871" t="n">
        <v>1.11313399393752</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3177</v>
      </c>
      <c r="D7" s="3875" t="s">
        <v>3177</v>
      </c>
      <c r="E7" s="3875" t="s">
        <v>3177</v>
      </c>
      <c r="F7" s="3875" t="s">
        <v>3177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3177</v>
      </c>
      <c r="D10" s="3875" t="s">
        <v>3177</v>
      </c>
      <c r="E10" s="3875" t="s">
        <v>3177</v>
      </c>
      <c r="F10" s="3875" t="s">
        <v>3177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3177</v>
      </c>
      <c r="D13" s="3875" t="s">
        <v>3177</v>
      </c>
      <c r="E13" s="3875" t="s">
        <v>3177</v>
      </c>
      <c r="F13" s="3875" t="s">
        <v>3177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3177</v>
      </c>
      <c r="D24" s="3875" t="s">
        <v>3177</v>
      </c>
      <c r="E24" s="3875" t="s">
        <v>3177</v>
      </c>
      <c r="F24" s="3875" t="s">
        <v>3177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3177</v>
      </c>
      <c r="D27" s="3875" t="s">
        <v>3177</v>
      </c>
      <c r="E27" s="3875" t="s">
        <v>3177</v>
      </c>
      <c r="F27" s="3875" t="s">
        <v>3177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3177</v>
      </c>
      <c r="D30" s="3875" t="s">
        <v>3177</v>
      </c>
      <c r="E30" s="3875" t="s">
        <v>3177</v>
      </c>
      <c r="F30" s="3875" t="s">
        <v>3177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3177</v>
      </c>
      <c r="D44" s="3875" t="s">
        <v>3177</v>
      </c>
      <c r="E44" s="3875" t="s">
        <v>3177</v>
      </c>
      <c r="F44" s="3875" t="s">
        <v>3177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3177</v>
      </c>
      <c r="E47" s="3875" t="s">
        <v>3177</v>
      </c>
      <c r="F47" s="3875" t="s">
        <v>3177</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3177</v>
      </c>
      <c r="D61" s="3875" t="s">
        <v>3177</v>
      </c>
      <c r="E61" s="3875" t="s">
        <v>3177</v>
      </c>
      <c r="F61" s="3875" t="s">
        <v>3177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3177</v>
      </c>
      <c r="D64" s="3875" t="s">
        <v>1185</v>
      </c>
      <c r="E64" s="3875" t="s">
        <v>3177</v>
      </c>
      <c r="F64" s="3875" t="s">
        <v>3177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3177</v>
      </c>
      <c r="D67" s="3875" t="s">
        <v>3177</v>
      </c>
      <c r="E67" s="3875" t="s">
        <v>3177</v>
      </c>
      <c r="F67" s="3875" t="s">
        <v>3177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3178</v>
      </c>
      <c r="C68" s="3875" t="s">
        <v>1185</v>
      </c>
      <c r="D68" s="3875" t="s">
        <v>3177</v>
      </c>
      <c r="E68" s="3875" t="s">
        <v>3177</v>
      </c>
      <c r="F68" s="3875" t="s">
        <v>3177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3177</v>
      </c>
      <c r="D70" s="3875" t="s">
        <v>3177</v>
      </c>
      <c r="E70" s="3875" t="s">
        <v>3177</v>
      </c>
      <c r="F70" s="3875" t="s">
        <v>3177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3178</v>
      </c>
      <c r="C79" s="3875" t="s">
        <v>1185</v>
      </c>
      <c r="D79" s="3875" t="s">
        <v>3177</v>
      </c>
      <c r="E79" s="3875" t="s">
        <v>3177</v>
      </c>
      <c r="F79" s="3875" t="s">
        <v>3177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3177</v>
      </c>
      <c r="E84" s="3875" t="s">
        <v>3177</v>
      </c>
      <c r="F84" s="3875" t="s">
        <v>3177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3178</v>
      </c>
      <c r="C99" s="3875" t="s">
        <v>3177</v>
      </c>
      <c r="D99" s="3875" t="s">
        <v>1185</v>
      </c>
      <c r="E99" s="3875" t="s">
        <v>3177</v>
      </c>
      <c r="F99" s="3875" t="s">
        <v>3177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3178</v>
      </c>
      <c r="C103" s="3875" t="s">
        <v>3177</v>
      </c>
      <c r="D103" s="3875" t="s">
        <v>3177</v>
      </c>
      <c r="E103" s="3875" t="s">
        <v>3177</v>
      </c>
      <c r="F103" s="3875" t="s">
        <v>3177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3178</v>
      </c>
      <c r="C105" s="3875" t="s">
        <v>3177</v>
      </c>
      <c r="D105" s="3875" t="s">
        <v>1185</v>
      </c>
      <c r="E105" s="3875" t="s">
        <v>3177</v>
      </c>
      <c r="F105" s="3875" t="s">
        <v>3177</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3177</v>
      </c>
      <c r="D111" s="3875" t="s">
        <v>3177</v>
      </c>
      <c r="E111" s="3875" t="s">
        <v>3177</v>
      </c>
      <c r="F111" s="3875" t="s">
        <v>3177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3177</v>
      </c>
      <c r="D112" s="3875" t="s">
        <v>3177</v>
      </c>
      <c r="E112" s="3875" t="s">
        <v>3177</v>
      </c>
      <c r="F112" s="3875" t="s">
        <v>3177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3177</v>
      </c>
      <c r="D114" s="3875" t="s">
        <v>1185</v>
      </c>
      <c r="E114" s="3875" t="s">
        <v>3177</v>
      </c>
      <c r="F114" s="3875" t="s">
        <v>3177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3177</v>
      </c>
      <c r="D115" s="3875" t="s">
        <v>3177</v>
      </c>
      <c r="E115" s="3875" t="s">
        <v>3177</v>
      </c>
      <c r="F115" s="3875" t="s">
        <v>3177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3179</v>
      </c>
      <c r="C118" s="3875" t="s">
        <v>3177</v>
      </c>
      <c r="D118" s="3875" t="s">
        <v>3177</v>
      </c>
      <c r="E118" s="3875" t="s">
        <v>3177</v>
      </c>
      <c r="F118" s="3875" t="s">
        <v>3177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3177</v>
      </c>
      <c r="E123" s="3875" t="s">
        <v>3177</v>
      </c>
      <c r="F123" s="3875" t="s">
        <v>3177</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3177</v>
      </c>
      <c r="D127" s="3875" t="s">
        <v>3177</v>
      </c>
      <c r="E127" s="3875" t="s">
        <v>3177</v>
      </c>
      <c r="F127" s="3875" t="s">
        <v>3177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3177</v>
      </c>
      <c r="D130" s="3875" t="s">
        <v>3177</v>
      </c>
      <c r="E130" s="3875" t="s">
        <v>3177</v>
      </c>
      <c r="F130" s="3875" t="s">
        <v>3177</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3177</v>
      </c>
      <c r="D134" s="3875" t="s">
        <v>3177</v>
      </c>
      <c r="E134" s="3875" t="s">
        <v>3177</v>
      </c>
      <c r="F134" s="3875" t="s">
        <v>3177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3177</v>
      </c>
      <c r="D138" s="3875" t="s">
        <v>3177</v>
      </c>
      <c r="E138" s="3875" t="s">
        <v>3177</v>
      </c>
      <c r="F138" s="3875" t="s">
        <v>3177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3177</v>
      </c>
      <c r="E139" s="3875" t="s">
        <v>3177</v>
      </c>
      <c r="F139" s="3875" t="s">
        <v>3177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3180</v>
      </c>
      <c r="C156" s="3875" t="s">
        <v>3177</v>
      </c>
      <c r="D156" s="3875" t="s">
        <v>3177</v>
      </c>
      <c r="E156" s="3875" t="s">
        <v>3177</v>
      </c>
      <c r="F156" s="3875" t="s">
        <v>3177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3178</v>
      </c>
      <c r="C170" s="3875" t="s">
        <v>3177</v>
      </c>
      <c r="D170" s="3875" t="s">
        <v>3177</v>
      </c>
      <c r="E170" s="3875" t="s">
        <v>3177</v>
      </c>
      <c r="F170" s="3875" t="s">
        <v>3177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3178</v>
      </c>
      <c r="C171" s="3875" t="s">
        <v>1185</v>
      </c>
      <c r="D171" s="3875" t="s">
        <v>3177</v>
      </c>
      <c r="E171" s="3875" t="s">
        <v>3177</v>
      </c>
      <c r="F171" s="3875" t="s">
        <v>3177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3179</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3179</v>
      </c>
      <c r="C175" s="3875" t="s">
        <v>3177</v>
      </c>
      <c r="D175" s="3875" t="s">
        <v>3177</v>
      </c>
      <c r="E175" s="3875" t="s">
        <v>3177</v>
      </c>
      <c r="F175" s="3875" t="s">
        <v>3177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3179</v>
      </c>
      <c r="C176" s="3875" t="s">
        <v>1185</v>
      </c>
      <c r="D176" s="3875" t="s">
        <v>3177</v>
      </c>
      <c r="E176" s="3875" t="s">
        <v>3177</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3177</v>
      </c>
      <c r="D187" s="3875" t="s">
        <v>3177</v>
      </c>
      <c r="E187" s="3875" t="s">
        <v>1185</v>
      </c>
      <c r="F187" s="3875" t="s">
        <v>3177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3177</v>
      </c>
      <c r="D188" s="3875" t="s">
        <v>3177</v>
      </c>
      <c r="E188" s="3875" t="s">
        <v>1185</v>
      </c>
      <c r="F188" s="3875" t="s">
        <v>3177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3177</v>
      </c>
      <c r="D189" s="3875" t="s">
        <v>3177</v>
      </c>
      <c r="E189" s="3875" t="s">
        <v>1185</v>
      </c>
      <c r="F189" s="3875" t="s">
        <v>3177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3177</v>
      </c>
      <c r="E190" s="3875" t="s">
        <v>1185</v>
      </c>
      <c r="F190" s="3875" t="s">
        <v>3177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3177</v>
      </c>
      <c r="D192" s="3875" t="s">
        <v>1185</v>
      </c>
      <c r="E192" s="3875" t="s">
        <v>1185</v>
      </c>
      <c r="F192" s="3875" t="s">
        <v>3177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3177</v>
      </c>
      <c r="D198" s="3875" t="s">
        <v>3177</v>
      </c>
      <c r="E198" s="3875" t="s">
        <v>1185</v>
      </c>
      <c r="F198" s="3875" t="s">
        <v>3177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3177</v>
      </c>
      <c r="D201" s="3875" t="s">
        <v>3177</v>
      </c>
      <c r="E201" s="3875" t="s">
        <v>1185</v>
      </c>
      <c r="F201" s="3875" t="s">
        <v>3177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3178</v>
      </c>
      <c r="C214" s="3875" t="s">
        <v>3177</v>
      </c>
      <c r="D214" s="3875" t="s">
        <v>3177</v>
      </c>
      <c r="E214" s="3875" t="s">
        <v>3177</v>
      </c>
      <c r="F214" s="3875" t="s">
        <v>3177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3178</v>
      </c>
      <c r="C221" s="3875" t="s">
        <v>3177</v>
      </c>
      <c r="D221" s="3875" t="s">
        <v>1185</v>
      </c>
      <c r="E221" s="3875" t="s">
        <v>3177</v>
      </c>
      <c r="F221" s="3875" t="s">
        <v>3177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30660.53726723609</v>
      </c>
      <c r="C8" s="3871" t="n">
        <v>30141.955699650705</v>
      </c>
      <c r="D8" s="3875" t="n">
        <v>-518.5815675853829</v>
      </c>
      <c r="E8" s="3875" t="n">
        <v>-1.691364906836</v>
      </c>
      <c r="F8" s="3875" t="n">
        <v>-1.157145008051</v>
      </c>
      <c r="G8" s="3875" t="n">
        <v>-1.386877365417</v>
      </c>
      <c r="H8" s="3871" t="n">
        <v>3910.445546618385</v>
      </c>
      <c r="I8" s="3871" t="n">
        <v>3944.309924562275</v>
      </c>
      <c r="J8" s="3875" t="n">
        <v>33.86437794389025</v>
      </c>
      <c r="K8" s="3875" t="n">
        <v>0.865997941671</v>
      </c>
      <c r="L8" s="3875" t="n">
        <v>0.075563803918</v>
      </c>
      <c r="M8" s="3875" t="n">
        <v>0.090565770556</v>
      </c>
      <c r="N8" s="3871" t="n">
        <v>2660.68726276976</v>
      </c>
      <c r="O8" s="3871" t="n">
        <v>2748.323048873638</v>
      </c>
      <c r="P8" s="3875" t="n">
        <v>87.63578610387793</v>
      </c>
      <c r="Q8" s="3875" t="n">
        <v>3.293727426374</v>
      </c>
      <c r="R8" s="3875" t="n">
        <v>0.195547467853</v>
      </c>
      <c r="S8" s="3875" t="n">
        <v>0.234370243265</v>
      </c>
    </row>
    <row r="9" spans="1:19" ht="12" x14ac:dyDescent="0.2">
      <c r="A9" s="2084" t="s">
        <v>1069</v>
      </c>
      <c r="B9" s="3871" t="n">
        <v>30152.50678985736</v>
      </c>
      <c r="C9" s="3871" t="n">
        <v>30152.50678985736</v>
      </c>
      <c r="D9" s="3875" t="n">
        <v>0.0</v>
      </c>
      <c r="E9" s="3875" t="n">
        <v>0.0</v>
      </c>
      <c r="F9" s="3875" t="n">
        <v>0.0</v>
      </c>
      <c r="G9" s="3875" t="n">
        <v>0.0</v>
      </c>
      <c r="H9" s="3871" t="n">
        <v>1325.3662856637432</v>
      </c>
      <c r="I9" s="3871" t="n">
        <v>1325.3696186046093</v>
      </c>
      <c r="J9" s="3875" t="n">
        <v>0.003332940866</v>
      </c>
      <c r="K9" s="3875" t="n">
        <v>2.51473189E-4</v>
      </c>
      <c r="L9" s="3875" t="n">
        <v>7.437009E-6</v>
      </c>
      <c r="M9" s="3875" t="n">
        <v>8.913507E-6</v>
      </c>
      <c r="N9" s="3871" t="n">
        <v>197.57175206072677</v>
      </c>
      <c r="O9" s="3871" t="n">
        <v>197.57254663382838</v>
      </c>
      <c r="P9" s="3875" t="n">
        <v>7.9457310162E-4</v>
      </c>
      <c r="Q9" s="3875" t="n">
        <v>4.02169386E-4</v>
      </c>
      <c r="R9" s="3875" t="n">
        <v>1.772983E-6</v>
      </c>
      <c r="S9" s="3875" t="n">
        <v>2.12498E-6</v>
      </c>
    </row>
    <row r="10" spans="1:19" ht="12" x14ac:dyDescent="0.2">
      <c r="A10" s="2078" t="s">
        <v>1158</v>
      </c>
      <c r="B10" s="3871" t="n">
        <v>30129.950432761463</v>
      </c>
      <c r="C10" s="3871" t="n">
        <v>30129.950432761463</v>
      </c>
      <c r="D10" s="3875" t="n">
        <v>0.0</v>
      </c>
      <c r="E10" s="3875" t="n">
        <v>0.0</v>
      </c>
      <c r="F10" s="3875" t="n">
        <v>0.0</v>
      </c>
      <c r="G10" s="3875" t="n">
        <v>0.0</v>
      </c>
      <c r="H10" s="3871" t="n">
        <v>279.615944644499</v>
      </c>
      <c r="I10" s="3871" t="n">
        <v>279.619277585365</v>
      </c>
      <c r="J10" s="3875" t="n">
        <v>0.003332940866</v>
      </c>
      <c r="K10" s="3875" t="n">
        <v>0.001191970962</v>
      </c>
      <c r="L10" s="3875" t="n">
        <v>7.437009E-6</v>
      </c>
      <c r="M10" s="3875" t="n">
        <v>8.913507E-6</v>
      </c>
      <c r="N10" s="3871" t="n">
        <v>197.56747933672676</v>
      </c>
      <c r="O10" s="3871" t="n">
        <v>197.56827390982838</v>
      </c>
      <c r="P10" s="3875" t="n">
        <v>7.9457310162E-4</v>
      </c>
      <c r="Q10" s="3875" t="n">
        <v>4.02178083E-4</v>
      </c>
      <c r="R10" s="3875" t="n">
        <v>1.772983E-6</v>
      </c>
      <c r="S10" s="3875" t="n">
        <v>2.12498E-6</v>
      </c>
    </row>
    <row r="11" spans="1:19" ht="12" x14ac:dyDescent="0.2">
      <c r="A11" s="2088" t="s">
        <v>1159</v>
      </c>
      <c r="B11" s="3871" t="n">
        <v>9422.092922917327</v>
      </c>
      <c r="C11" s="3871" t="n">
        <v>9422.092922917327</v>
      </c>
      <c r="D11" s="3875" t="n">
        <v>0.0</v>
      </c>
      <c r="E11" s="3875" t="n">
        <v>0.0</v>
      </c>
      <c r="F11" s="3875" t="n">
        <v>0.0</v>
      </c>
      <c r="G11" s="3875" t="n">
        <v>0.0</v>
      </c>
      <c r="H11" s="3871" t="n">
        <v>6.510666031542</v>
      </c>
      <c r="I11" s="3871" t="n">
        <v>6.510666031542</v>
      </c>
      <c r="J11" s="3875" t="n">
        <v>0.0</v>
      </c>
      <c r="K11" s="3875" t="n">
        <v>0.0</v>
      </c>
      <c r="L11" s="3875" t="n">
        <v>0.0</v>
      </c>
      <c r="M11" s="3875" t="n">
        <v>0.0</v>
      </c>
      <c r="N11" s="3871" t="n">
        <v>28.67074800869586</v>
      </c>
      <c r="O11" s="3871" t="n">
        <v>28.67074800869586</v>
      </c>
      <c r="P11" s="3875" t="n">
        <v>0.0</v>
      </c>
      <c r="Q11" s="3875" t="n">
        <v>0.0</v>
      </c>
      <c r="R11" s="3875" t="n">
        <v>0.0</v>
      </c>
      <c r="S11" s="3875" t="n">
        <v>0.0</v>
      </c>
    </row>
    <row r="12" spans="1:19" ht="12" x14ac:dyDescent="0.2">
      <c r="A12" s="2088" t="s">
        <v>1108</v>
      </c>
      <c r="B12" s="3871" t="n">
        <v>7657.2372192470575</v>
      </c>
      <c r="C12" s="3871" t="n">
        <v>7657.2372192470575</v>
      </c>
      <c r="D12" s="3875" t="n">
        <v>0.0</v>
      </c>
      <c r="E12" s="3875" t="n">
        <v>0.0</v>
      </c>
      <c r="F12" s="3875" t="n">
        <v>0.0</v>
      </c>
      <c r="G12" s="3875" t="n">
        <v>0.0</v>
      </c>
      <c r="H12" s="3871" t="n">
        <v>17.47662364551725</v>
      </c>
      <c r="I12" s="3871" t="n">
        <v>17.47662364551725</v>
      </c>
      <c r="J12" s="3875" t="n">
        <v>0.0</v>
      </c>
      <c r="K12" s="3875" t="n">
        <v>0.0</v>
      </c>
      <c r="L12" s="3875" t="n">
        <v>0.0</v>
      </c>
      <c r="M12" s="3875" t="n">
        <v>0.0</v>
      </c>
      <c r="N12" s="3871" t="n">
        <v>37.44104410779788</v>
      </c>
      <c r="O12" s="3871" t="n">
        <v>37.44104410779788</v>
      </c>
      <c r="P12" s="3875" t="n">
        <v>0.0</v>
      </c>
      <c r="Q12" s="3875" t="n">
        <v>0.0</v>
      </c>
      <c r="R12" s="3875" t="n">
        <v>0.0</v>
      </c>
      <c r="S12" s="3875" t="n">
        <v>0.0</v>
      </c>
    </row>
    <row r="13" spans="1:19" ht="12" x14ac:dyDescent="0.2">
      <c r="A13" s="2088" t="s">
        <v>1073</v>
      </c>
      <c r="B13" s="3871" t="n">
        <v>6924.50048542454</v>
      </c>
      <c r="C13" s="3871" t="n">
        <v>6924.50048542454</v>
      </c>
      <c r="D13" s="3875" t="n">
        <v>0.0</v>
      </c>
      <c r="E13" s="3875" t="n">
        <v>0.0</v>
      </c>
      <c r="F13" s="3875" t="n">
        <v>0.0</v>
      </c>
      <c r="G13" s="3875" t="n">
        <v>0.0</v>
      </c>
      <c r="H13" s="3871" t="n">
        <v>20.31644555886</v>
      </c>
      <c r="I13" s="3871" t="n">
        <v>20.31644555886</v>
      </c>
      <c r="J13" s="3875" t="n">
        <v>0.0</v>
      </c>
      <c r="K13" s="3875" t="n">
        <v>0.0</v>
      </c>
      <c r="L13" s="3875" t="n">
        <v>0.0</v>
      </c>
      <c r="M13" s="3875" t="n">
        <v>0.0</v>
      </c>
      <c r="N13" s="3871" t="n">
        <v>61.52075617737976</v>
      </c>
      <c r="O13" s="3871" t="n">
        <v>61.52075617737976</v>
      </c>
      <c r="P13" s="3875" t="n">
        <v>0.0</v>
      </c>
      <c r="Q13" s="3875" t="n">
        <v>0.0</v>
      </c>
      <c r="R13" s="3875" t="n">
        <v>0.0</v>
      </c>
      <c r="S13" s="3875" t="n">
        <v>0.0</v>
      </c>
    </row>
    <row r="14" spans="1:19" ht="12" x14ac:dyDescent="0.2">
      <c r="A14" s="2088" t="s">
        <v>1074</v>
      </c>
      <c r="B14" s="3871" t="n">
        <v>6044.313937238479</v>
      </c>
      <c r="C14" s="3871" t="n">
        <v>6044.313937238479</v>
      </c>
      <c r="D14" s="3875" t="n">
        <v>0.0</v>
      </c>
      <c r="E14" s="3875" t="n">
        <v>0.0</v>
      </c>
      <c r="F14" s="3875" t="n">
        <v>0.0</v>
      </c>
      <c r="G14" s="3875" t="n">
        <v>0.0</v>
      </c>
      <c r="H14" s="3871" t="n">
        <v>235.03016030404174</v>
      </c>
      <c r="I14" s="3871" t="n">
        <v>235.03016030404174</v>
      </c>
      <c r="J14" s="3875" t="n">
        <v>0.0</v>
      </c>
      <c r="K14" s="3875" t="n">
        <v>0.0</v>
      </c>
      <c r="L14" s="3875" t="n">
        <v>0.0</v>
      </c>
      <c r="M14" s="3875" t="n">
        <v>0.0</v>
      </c>
      <c r="N14" s="3871" t="n">
        <v>69.49645713637608</v>
      </c>
      <c r="O14" s="3871" t="n">
        <v>69.49645713637608</v>
      </c>
      <c r="P14" s="3875" t="n">
        <v>0.0</v>
      </c>
      <c r="Q14" s="3875" t="n">
        <v>0.0</v>
      </c>
      <c r="R14" s="3875" t="n">
        <v>0.0</v>
      </c>
      <c r="S14" s="3875" t="n">
        <v>0.0</v>
      </c>
    </row>
    <row r="15" spans="1:19" ht="12" x14ac:dyDescent="0.2">
      <c r="A15" s="2088" t="s">
        <v>1075</v>
      </c>
      <c r="B15" s="3871" t="n">
        <v>81.80586793406</v>
      </c>
      <c r="C15" s="3871" t="n">
        <v>81.80586793406</v>
      </c>
      <c r="D15" s="3875" t="n">
        <v>0.0</v>
      </c>
      <c r="E15" s="3875" t="n">
        <v>0.0</v>
      </c>
      <c r="F15" s="3875" t="n">
        <v>0.0</v>
      </c>
      <c r="G15" s="3875" t="n">
        <v>0.0</v>
      </c>
      <c r="H15" s="3871" t="n">
        <v>0.282049104538</v>
      </c>
      <c r="I15" s="3871" t="n">
        <v>0.285382045404</v>
      </c>
      <c r="J15" s="3875" t="n">
        <v>0.003332940866</v>
      </c>
      <c r="K15" s="3875" t="n">
        <v>1.181688157266</v>
      </c>
      <c r="L15" s="3875" t="n">
        <v>7.437009E-6</v>
      </c>
      <c r="M15" s="3875" t="n">
        <v>8.913507E-6</v>
      </c>
      <c r="N15" s="3871" t="n">
        <v>0.43847390647718</v>
      </c>
      <c r="O15" s="3871" t="n">
        <v>0.4392684795788</v>
      </c>
      <c r="P15" s="3875" t="n">
        <v>7.9457310162E-4</v>
      </c>
      <c r="Q15" s="3875" t="n">
        <v>0.181213315064</v>
      </c>
      <c r="R15" s="3875" t="n">
        <v>1.772983E-6</v>
      </c>
      <c r="S15" s="3875" t="n">
        <v>2.12498E-6</v>
      </c>
    </row>
    <row r="16" spans="1:19" ht="12" x14ac:dyDescent="0.2">
      <c r="A16" s="2078" t="s">
        <v>45</v>
      </c>
      <c r="B16" s="3871" t="n">
        <v>22.5563570958986</v>
      </c>
      <c r="C16" s="3871" t="n">
        <v>22.5563570958986</v>
      </c>
      <c r="D16" s="3875" t="n">
        <v>0.0</v>
      </c>
      <c r="E16" s="3875" t="n">
        <v>0.0</v>
      </c>
      <c r="F16" s="3875" t="n">
        <v>0.0</v>
      </c>
      <c r="G16" s="3875" t="n">
        <v>0.0</v>
      </c>
      <c r="H16" s="3871" t="n">
        <v>1045.7503410192442</v>
      </c>
      <c r="I16" s="3871" t="n">
        <v>1045.7503410192442</v>
      </c>
      <c r="J16" s="3875" t="n">
        <v>0.0</v>
      </c>
      <c r="K16" s="3875" t="n">
        <v>0.0</v>
      </c>
      <c r="L16" s="3875" t="n">
        <v>0.0</v>
      </c>
      <c r="M16" s="3875" t="n">
        <v>0.0</v>
      </c>
      <c r="N16" s="3871" t="n">
        <v>0.004272724</v>
      </c>
      <c r="O16" s="3871" t="n">
        <v>0.004272724</v>
      </c>
      <c r="P16" s="3875" t="n">
        <v>0.0</v>
      </c>
      <c r="Q16" s="3875" t="n">
        <v>0.0</v>
      </c>
      <c r="R16" s="3875" t="n">
        <v>0.0</v>
      </c>
      <c r="S16" s="3875" t="n">
        <v>0.0</v>
      </c>
    </row>
    <row r="17" spans="1:19" ht="12" x14ac:dyDescent="0.2">
      <c r="A17" s="2088" t="s">
        <v>1076</v>
      </c>
      <c r="B17" s="3871" t="n">
        <v>21.0704040079106</v>
      </c>
      <c r="C17" s="3871" t="n">
        <v>21.0704040079106</v>
      </c>
      <c r="D17" s="3875" t="n">
        <v>0.0</v>
      </c>
      <c r="E17" s="3875" t="n">
        <v>0.0</v>
      </c>
      <c r="F17" s="3875" t="n">
        <v>0.0</v>
      </c>
      <c r="G17" s="3875" t="n">
        <v>0.0</v>
      </c>
      <c r="H17" s="3871" t="n">
        <v>483.098930875</v>
      </c>
      <c r="I17" s="3871" t="n">
        <v>483.098930875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1.485953087988</v>
      </c>
      <c r="C18" s="3871" t="n">
        <v>1.485953087988</v>
      </c>
      <c r="D18" s="3875" t="n">
        <v>0.0</v>
      </c>
      <c r="E18" s="3875" t="n">
        <v>0.0</v>
      </c>
      <c r="F18" s="3875" t="n">
        <v>0.0</v>
      </c>
      <c r="G18" s="3875" t="n">
        <v>0.0</v>
      </c>
      <c r="H18" s="3871" t="n">
        <v>562.6514101442442</v>
      </c>
      <c r="I18" s="3871" t="n">
        <v>562.6514101442442</v>
      </c>
      <c r="J18" s="3875" t="n">
        <v>0.0</v>
      </c>
      <c r="K18" s="3875" t="n">
        <v>0.0</v>
      </c>
      <c r="L18" s="3875" t="n">
        <v>0.0</v>
      </c>
      <c r="M18" s="3875" t="n">
        <v>0.0</v>
      </c>
      <c r="N18" s="3871" t="n">
        <v>0.004272724</v>
      </c>
      <c r="O18" s="3871" t="n">
        <v>0.004272724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7433.018475313203</v>
      </c>
      <c r="C20" s="3871" t="n">
        <v>7433.018475313203</v>
      </c>
      <c r="D20" s="3875" t="n">
        <v>0.0</v>
      </c>
      <c r="E20" s="3875" t="n">
        <v>0.0</v>
      </c>
      <c r="F20" s="3875" t="n">
        <v>0.0</v>
      </c>
      <c r="G20" s="3875" t="n">
        <v>0.0</v>
      </c>
      <c r="H20" s="3871" t="n">
        <v>0.5824017215</v>
      </c>
      <c r="I20" s="3871" t="n">
        <v>0.5824017215</v>
      </c>
      <c r="J20" s="3875" t="n">
        <v>0.0</v>
      </c>
      <c r="K20" s="3875" t="n">
        <v>0.0</v>
      </c>
      <c r="L20" s="3875" t="n">
        <v>0.0</v>
      </c>
      <c r="M20" s="3875" t="n">
        <v>0.0</v>
      </c>
      <c r="N20" s="3871" t="n">
        <v>1124.091467032028</v>
      </c>
      <c r="O20" s="3871" t="n">
        <v>1124.091467032028</v>
      </c>
      <c r="P20" s="3875" t="n">
        <v>0.0</v>
      </c>
      <c r="Q20" s="3875" t="n">
        <v>0.0</v>
      </c>
      <c r="R20" s="3875" t="n">
        <v>0.0</v>
      </c>
      <c r="S20" s="3875" t="n">
        <v>0.0</v>
      </c>
    </row>
    <row r="21" spans="1:19" ht="12" x14ac:dyDescent="0.2">
      <c r="A21" s="2078" t="s">
        <v>359</v>
      </c>
      <c r="B21" s="3871" t="n">
        <v>2145.7223803674906</v>
      </c>
      <c r="C21" s="3871" t="n">
        <v>2145.7223803674906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1435.4930521323827</v>
      </c>
      <c r="C22" s="3871" t="n">
        <v>1435.4930521323827</v>
      </c>
      <c r="D22" s="3875" t="n">
        <v>0.0</v>
      </c>
      <c r="E22" s="3875" t="n">
        <v>0.0</v>
      </c>
      <c r="F22" s="3875" t="n">
        <v>0.0</v>
      </c>
      <c r="G22" s="3875" t="n">
        <v>0.0</v>
      </c>
      <c r="H22" s="3871" t="n">
        <v>0.4407342215</v>
      </c>
      <c r="I22" s="3871" t="n">
        <v>0.4407342215</v>
      </c>
      <c r="J22" s="3875" t="n">
        <v>0.0</v>
      </c>
      <c r="K22" s="3875" t="n">
        <v>0.0</v>
      </c>
      <c r="L22" s="3875" t="n">
        <v>0.0</v>
      </c>
      <c r="M22" s="3875" t="n">
        <v>0.0</v>
      </c>
      <c r="N22" s="3871" t="n">
        <v>1049.690999032028</v>
      </c>
      <c r="O22" s="3871" t="n">
        <v>1049.690999032028</v>
      </c>
      <c r="P22" s="3875" t="n">
        <v>0.0</v>
      </c>
      <c r="Q22" s="3875" t="n">
        <v>0.0</v>
      </c>
      <c r="R22" s="3875" t="n">
        <v>0.0</v>
      </c>
      <c r="S22" s="3875" t="n">
        <v>0.0</v>
      </c>
    </row>
    <row r="23" spans="1:19" ht="12" x14ac:dyDescent="0.2">
      <c r="A23" s="2078" t="s">
        <v>330</v>
      </c>
      <c r="B23" s="3871" t="n">
        <v>3837.52399513333</v>
      </c>
      <c r="C23" s="3871" t="n">
        <v>3837.52399513333</v>
      </c>
      <c r="D23" s="3875" t="n">
        <v>0.0</v>
      </c>
      <c r="E23" s="3875" t="n">
        <v>0.0</v>
      </c>
      <c r="F23" s="3875" t="n">
        <v>0.0</v>
      </c>
      <c r="G23" s="3875" t="n">
        <v>0.0</v>
      </c>
      <c r="H23" s="3871" t="n">
        <v>0.1416675</v>
      </c>
      <c r="I23" s="3871" t="n">
        <v>0.1416675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14.27904768</v>
      </c>
      <c r="C24" s="3871" t="n">
        <v>14.27904768</v>
      </c>
      <c r="D24" s="3875" t="n">
        <v>0.0</v>
      </c>
      <c r="E24" s="3875" t="n">
        <v>0.0</v>
      </c>
      <c r="F24" s="3875" t="n">
        <v>0.0</v>
      </c>
      <c r="G24" s="3875" t="n">
        <v>0.0</v>
      </c>
      <c r="H24" s="3871" t="s">
        <v>3004</v>
      </c>
      <c r="I24" s="3871" t="s">
        <v>3004</v>
      </c>
      <c r="J24" s="3875" t="s">
        <v>1185</v>
      </c>
      <c r="K24" s="3875" t="s">
        <v>1185</v>
      </c>
      <c r="L24" s="3875" t="s">
        <v>1185</v>
      </c>
      <c r="M24" s="3875" t="s">
        <v>1185</v>
      </c>
      <c r="N24" s="3871" t="s">
        <v>3004</v>
      </c>
      <c r="O24" s="3871" t="s">
        <v>3004</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74.400468</v>
      </c>
      <c r="O25" s="3871" t="n">
        <v>74.400468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3002</v>
      </c>
      <c r="I26" s="3871" t="s">
        <v>3002</v>
      </c>
      <c r="J26" s="3875" t="s">
        <v>1185</v>
      </c>
      <c r="K26" s="3875" t="s">
        <v>1185</v>
      </c>
      <c r="L26" s="3875" t="s">
        <v>1185</v>
      </c>
      <c r="M26" s="3875" t="s">
        <v>1185</v>
      </c>
      <c r="N26" s="3871" t="s">
        <v>3002</v>
      </c>
      <c r="O26" s="3871" t="s">
        <v>3002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49.0661530258825</v>
      </c>
      <c r="C8" s="3871" t="n">
        <v>36.09999926915273</v>
      </c>
      <c r="D8" s="3875" t="n">
        <v>-12.96615375672977</v>
      </c>
      <c r="E8" s="3875" t="n">
        <v>-26.425861733831</v>
      </c>
      <c r="F8" s="3875" t="n">
        <v>-0.028932227891</v>
      </c>
      <c r="G8" s="3875" t="n">
        <v>-0.03467625208</v>
      </c>
      <c r="H8" s="3871" t="n">
        <v>1164.4653991521634</v>
      </c>
      <c r="I8" s="3871" t="n">
        <v>1164.4653991521634</v>
      </c>
      <c r="J8" s="3875" t="n">
        <v>0.0</v>
      </c>
      <c r="K8" s="3875" t="n">
        <v>0.0</v>
      </c>
      <c r="L8" s="3875" t="n">
        <v>0.0</v>
      </c>
      <c r="M8" s="3875" t="n">
        <v>0.0</v>
      </c>
      <c r="N8" s="3871" t="n">
        <v>1199.8092120439778</v>
      </c>
      <c r="O8" s="3871" t="n">
        <v>1278.1783136498225</v>
      </c>
      <c r="P8" s="3875" t="n">
        <v>78.36910160584456</v>
      </c>
      <c r="Q8" s="3875" t="n">
        <v>6.531796957313</v>
      </c>
      <c r="R8" s="3875" t="n">
        <v>0.174870107958</v>
      </c>
      <c r="S8" s="3875" t="n">
        <v>0.209587729219</v>
      </c>
      <c r="T8" s="144"/>
    </row>
    <row r="9" spans="1:20" ht="12" x14ac:dyDescent="0.2">
      <c r="A9" s="2106" t="s">
        <v>1086</v>
      </c>
      <c r="B9" s="3872" t="s">
        <v>1185</v>
      </c>
      <c r="C9" s="3872" t="s">
        <v>1185</v>
      </c>
      <c r="D9" s="3872" t="s">
        <v>1185</v>
      </c>
      <c r="E9" s="3872" t="s">
        <v>1185</v>
      </c>
      <c r="F9" s="3872" t="s">
        <v>1185</v>
      </c>
      <c r="G9" s="3872" t="s">
        <v>1185</v>
      </c>
      <c r="H9" s="3871" t="n">
        <v>1048.4286175766028</v>
      </c>
      <c r="I9" s="3871" t="n">
        <v>1048.4286175766028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116.03678157556075</v>
      </c>
      <c r="I10" s="3871" t="n">
        <v>116.03678157556075</v>
      </c>
      <c r="J10" s="3875" t="n">
        <v>0.0</v>
      </c>
      <c r="K10" s="3875" t="n">
        <v>0.0</v>
      </c>
      <c r="L10" s="3875" t="n">
        <v>0.0</v>
      </c>
      <c r="M10" s="3875" t="n">
        <v>0.0</v>
      </c>
      <c r="N10" s="3871" t="n">
        <v>183.21750378145143</v>
      </c>
      <c r="O10" s="3871" t="n">
        <v>183.21750378145143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1016.5917082625265</v>
      </c>
      <c r="O12" s="3871" t="n">
        <v>1094.9608098683711</v>
      </c>
      <c r="P12" s="3875" t="n">
        <v>78.36910160584456</v>
      </c>
      <c r="Q12" s="3875" t="n">
        <v>7.709004605181</v>
      </c>
      <c r="R12" s="3875" t="n">
        <v>0.174870107958</v>
      </c>
      <c r="S12" s="3875" t="n">
        <v>0.209587729219</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26.34645159533439</v>
      </c>
      <c r="C15" s="3871" t="n">
        <v>13.38029783860462</v>
      </c>
      <c r="D15" s="3875" t="n">
        <v>-12.96615375672977</v>
      </c>
      <c r="E15" s="3875" t="n">
        <v>-49.214042011737</v>
      </c>
      <c r="F15" s="3875" t="n">
        <v>-0.028932227891</v>
      </c>
      <c r="G15" s="3875" t="n">
        <v>-0.03467625208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22.71970143054811</v>
      </c>
      <c r="C16" s="3871" t="n">
        <v>22.71970143054811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-6974.38256593429</v>
      </c>
      <c r="C19" s="3871" t="n">
        <v>-7480.591884427633</v>
      </c>
      <c r="D19" s="3875" t="n">
        <v>-506.209318493343</v>
      </c>
      <c r="E19" s="3875" t="n">
        <v>7.25812376519</v>
      </c>
      <c r="F19" s="3872" t="s">
        <v>1185</v>
      </c>
      <c r="G19" s="3875" t="n">
        <v>-1.353789432298</v>
      </c>
      <c r="H19" s="3871" t="n">
        <v>23.014320628978</v>
      </c>
      <c r="I19" s="3871" t="n">
        <v>23.014328349564</v>
      </c>
      <c r="J19" s="3875" t="n">
        <v>7.720586E-6</v>
      </c>
      <c r="K19" s="3875" t="n">
        <v>3.3546878E-5</v>
      </c>
      <c r="L19" s="3872" t="s">
        <v>1185</v>
      </c>
      <c r="M19" s="3875" t="n">
        <v>2.0648E-8</v>
      </c>
      <c r="N19" s="3871" t="n">
        <v>34.30147792094858</v>
      </c>
      <c r="O19" s="3871" t="n">
        <v>33.99745771068034</v>
      </c>
      <c r="P19" s="3875" t="n">
        <v>-0.30402021026824</v>
      </c>
      <c r="Q19" s="3875" t="n">
        <v>-0.886318108418</v>
      </c>
      <c r="R19" s="3872" t="s">
        <v>1185</v>
      </c>
      <c r="S19" s="3875" t="n">
        <v>-8.13061579E-4</v>
      </c>
      <c r="T19" s="411"/>
    </row>
    <row r="20" spans="1:20" ht="12" x14ac:dyDescent="0.2">
      <c r="A20" s="2106" t="s">
        <v>733</v>
      </c>
      <c r="B20" s="3871" t="n">
        <v>-4554.614217533215</v>
      </c>
      <c r="C20" s="3871" t="n">
        <v>-5062.985036848245</v>
      </c>
      <c r="D20" s="3875" t="n">
        <v>-508.37081931502917</v>
      </c>
      <c r="E20" s="3875" t="n">
        <v>11.16166584116</v>
      </c>
      <c r="F20" s="3872" t="s">
        <v>1185</v>
      </c>
      <c r="G20" s="3875" t="n">
        <v>-1.359570078492</v>
      </c>
      <c r="H20" s="3871" t="n">
        <v>23.014320628978</v>
      </c>
      <c r="I20" s="3871" t="n">
        <v>23.014328349564</v>
      </c>
      <c r="J20" s="3875" t="n">
        <v>7.720586E-6</v>
      </c>
      <c r="K20" s="3875" t="n">
        <v>3.3546878E-5</v>
      </c>
      <c r="L20" s="3872" t="s">
        <v>1185</v>
      </c>
      <c r="M20" s="3875" t="n">
        <v>2.0648E-8</v>
      </c>
      <c r="N20" s="3871" t="n">
        <v>15.17583885219858</v>
      </c>
      <c r="O20" s="3871" t="n">
        <v>15.17574604701516</v>
      </c>
      <c r="P20" s="3875" t="n">
        <v>-9.280518342E-5</v>
      </c>
      <c r="Q20" s="3875" t="n">
        <v>-6.11532478E-4</v>
      </c>
      <c r="R20" s="3872" t="s">
        <v>1185</v>
      </c>
      <c r="S20" s="3875" t="n">
        <v>-2.48195E-7</v>
      </c>
      <c r="T20" s="411"/>
    </row>
    <row r="21" spans="1:20" ht="12" x14ac:dyDescent="0.2">
      <c r="A21" s="2106" t="s">
        <v>736</v>
      </c>
      <c r="B21" s="3871" t="n">
        <v>-1035.2200938842216</v>
      </c>
      <c r="C21" s="3871" t="n">
        <v>-1035.1490588845786</v>
      </c>
      <c r="D21" s="3875" t="n">
        <v>0.07103499964308</v>
      </c>
      <c r="E21" s="3875" t="n">
        <v>-0.006861825815</v>
      </c>
      <c r="F21" s="3872" t="s">
        <v>1185</v>
      </c>
      <c r="G21" s="3875" t="n">
        <v>1.8997365E-4</v>
      </c>
      <c r="H21" s="3871" t="s">
        <v>2940</v>
      </c>
      <c r="I21" s="3871" t="s">
        <v>2940</v>
      </c>
      <c r="J21" s="3875" t="s">
        <v>1185</v>
      </c>
      <c r="K21" s="3875" t="s">
        <v>1185</v>
      </c>
      <c r="L21" s="3872" t="s">
        <v>1185</v>
      </c>
      <c r="M21" s="3875" t="s">
        <v>1185</v>
      </c>
      <c r="N21" s="3871" t="n">
        <v>8.73566233125</v>
      </c>
      <c r="O21" s="3871" t="n">
        <v>8.43173492616518</v>
      </c>
      <c r="P21" s="3875" t="n">
        <v>-0.30392740508482</v>
      </c>
      <c r="Q21" s="3875" t="n">
        <v>-3.479156972421</v>
      </c>
      <c r="R21" s="3872" t="s">
        <v>1185</v>
      </c>
      <c r="S21" s="3875" t="n">
        <v>-8.12813384E-4</v>
      </c>
      <c r="T21" s="411"/>
    </row>
    <row r="22" spans="1:20" ht="12" x14ac:dyDescent="0.2">
      <c r="A22" s="2106" t="s">
        <v>740</v>
      </c>
      <c r="B22" s="3871" t="n">
        <v>-270.05764863412173</v>
      </c>
      <c r="C22" s="3871" t="n">
        <v>-269.80395220682504</v>
      </c>
      <c r="D22" s="3875" t="n">
        <v>0.25369642729666</v>
      </c>
      <c r="E22" s="3875" t="n">
        <v>-0.093941581947</v>
      </c>
      <c r="F22" s="3872" t="s">
        <v>1185</v>
      </c>
      <c r="G22" s="3875" t="n">
        <v>6.78477321E-4</v>
      </c>
      <c r="H22" s="3871" t="s">
        <v>2940</v>
      </c>
      <c r="I22" s="3871" t="s">
        <v>2940</v>
      </c>
      <c r="J22" s="3875" t="s">
        <v>1185</v>
      </c>
      <c r="K22" s="3875" t="s">
        <v>1185</v>
      </c>
      <c r="L22" s="3872" t="s">
        <v>1185</v>
      </c>
      <c r="M22" s="3875" t="s">
        <v>1185</v>
      </c>
      <c r="N22" s="3871" t="n">
        <v>0.76879776914158</v>
      </c>
      <c r="O22" s="3871" t="n">
        <v>0.76879776914158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223.12958069053727</v>
      </c>
      <c r="C24" s="3871" t="n">
        <v>224.44281663623826</v>
      </c>
      <c r="D24" s="3875" t="n">
        <v>1.31323594570099</v>
      </c>
      <c r="E24" s="3875" t="n">
        <v>0.588553046905</v>
      </c>
      <c r="F24" s="3872" t="s">
        <v>1185</v>
      </c>
      <c r="G24" s="3875" t="n">
        <v>0.00351207471</v>
      </c>
      <c r="H24" s="3871" t="s">
        <v>2940</v>
      </c>
      <c r="I24" s="3871" t="s">
        <v>2940</v>
      </c>
      <c r="J24" s="3875" t="s">
        <v>1185</v>
      </c>
      <c r="K24" s="3875" t="s">
        <v>1185</v>
      </c>
      <c r="L24" s="3872" t="s">
        <v>1185</v>
      </c>
      <c r="M24" s="3875" t="s">
        <v>1185</v>
      </c>
      <c r="N24" s="3871" t="n">
        <v>3.24955070628614</v>
      </c>
      <c r="O24" s="3871" t="n">
        <v>3.24955070628614</v>
      </c>
      <c r="P24" s="3875" t="n">
        <v>0.0</v>
      </c>
      <c r="Q24" s="3875" t="n">
        <v>0.0</v>
      </c>
      <c r="R24" s="3872" t="s">
        <v>1185</v>
      </c>
      <c r="S24" s="3875" t="n">
        <v>0.0</v>
      </c>
      <c r="T24" s="411"/>
    </row>
    <row r="25" spans="1:20" ht="12" x14ac:dyDescent="0.2">
      <c r="A25" s="2106" t="s">
        <v>898</v>
      </c>
      <c r="B25" s="3871" t="n">
        <v>122.29106598185649</v>
      </c>
      <c r="C25" s="3871" t="n">
        <v>122.97584026410331</v>
      </c>
      <c r="D25" s="3875" t="n">
        <v>0.68477428224682</v>
      </c>
      <c r="E25" s="3875" t="n">
        <v>0.559954463353</v>
      </c>
      <c r="F25" s="3872" t="s">
        <v>1185</v>
      </c>
      <c r="G25" s="3875" t="n">
        <v>0.001831337656</v>
      </c>
      <c r="H25" s="3871" t="s">
        <v>2940</v>
      </c>
      <c r="I25" s="3871" t="s">
        <v>2940</v>
      </c>
      <c r="J25" s="3875" t="s">
        <v>1185</v>
      </c>
      <c r="K25" s="3875" t="s">
        <v>1185</v>
      </c>
      <c r="L25" s="3872" t="s">
        <v>1185</v>
      </c>
      <c r="M25" s="3875" t="s">
        <v>1185</v>
      </c>
      <c r="N25" s="3871" t="n">
        <v>3.19489052457228</v>
      </c>
      <c r="O25" s="3871" t="n">
        <v>3.19489052457228</v>
      </c>
      <c r="P25" s="3875" t="n">
        <v>0.0</v>
      </c>
      <c r="Q25" s="3875" t="n">
        <v>0.0</v>
      </c>
      <c r="R25" s="3872" t="s">
        <v>1185</v>
      </c>
      <c r="S25" s="3875" t="n">
        <v>0.0</v>
      </c>
      <c r="T25" s="411"/>
    </row>
    <row r="26" spans="1:20" ht="12" x14ac:dyDescent="0.2">
      <c r="A26" s="2106" t="s">
        <v>1116</v>
      </c>
      <c r="B26" s="3871" t="n">
        <v>-1459.9112525551252</v>
      </c>
      <c r="C26" s="3871" t="n">
        <v>-1460.0724933883266</v>
      </c>
      <c r="D26" s="3875" t="n">
        <v>-0.16124083320138</v>
      </c>
      <c r="E26" s="3875" t="n">
        <v>0.011044564039</v>
      </c>
      <c r="F26" s="3872" t="s">
        <v>1185</v>
      </c>
      <c r="G26" s="3875" t="n">
        <v>-4.31217143E-4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0.32841497393045</v>
      </c>
      <c r="C8" s="3871" t="n">
        <v>0.9223196386203</v>
      </c>
      <c r="D8" s="3875" t="n">
        <v>0.59390466468985</v>
      </c>
      <c r="E8" s="3875" t="n">
        <v>180.839703373459</v>
      </c>
      <c r="F8" s="3875" t="n">
        <v>0.001325218367</v>
      </c>
      <c r="G8" s="3875" t="n">
        <v>0.001588318961</v>
      </c>
      <c r="H8" s="3871" t="n">
        <v>1397.017139452</v>
      </c>
      <c r="I8" s="3871" t="n">
        <v>1430.8781767344383</v>
      </c>
      <c r="J8" s="3875" t="n">
        <v>33.86103728243825</v>
      </c>
      <c r="K8" s="3875" t="n">
        <v>2.423809724748</v>
      </c>
      <c r="L8" s="3875" t="n">
        <v>0.075556349681</v>
      </c>
      <c r="M8" s="3875" t="n">
        <v>0.090556836401</v>
      </c>
      <c r="N8" s="3871" t="n">
        <v>104.9133537120787</v>
      </c>
      <c r="O8" s="3871" t="n">
        <v>114.4832638472787</v>
      </c>
      <c r="P8" s="3875" t="n">
        <v>9.5699101352</v>
      </c>
      <c r="Q8" s="3875" t="n">
        <v>9.121727403228</v>
      </c>
      <c r="R8" s="3875" t="n">
        <v>0.021353967115</v>
      </c>
      <c r="S8" s="3875" t="n">
        <v>0.025593450645</v>
      </c>
    </row>
    <row r="9" spans="1:19" x14ac:dyDescent="0.2">
      <c r="A9" s="2106" t="s">
        <v>2687</v>
      </c>
      <c r="B9" s="3871" t="s">
        <v>2940</v>
      </c>
      <c r="C9" s="3871" t="s">
        <v>2940</v>
      </c>
      <c r="D9" s="3875" t="s">
        <v>1185</v>
      </c>
      <c r="E9" s="3875" t="s">
        <v>1185</v>
      </c>
      <c r="F9" s="3875" t="s">
        <v>1185</v>
      </c>
      <c r="G9" s="3875" t="s">
        <v>1185</v>
      </c>
      <c r="H9" s="3871" t="n">
        <v>989.6</v>
      </c>
      <c r="I9" s="3871" t="n">
        <v>1011.6288324224382</v>
      </c>
      <c r="J9" s="3875" t="n">
        <v>22.02883242243825</v>
      </c>
      <c r="K9" s="3875" t="n">
        <v>2.2260339958</v>
      </c>
      <c r="L9" s="3875" t="n">
        <v>0.049154376214</v>
      </c>
      <c r="M9" s="3875" t="n">
        <v>0.058913179686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68.15</v>
      </c>
      <c r="I10" s="3871" t="n">
        <v>79.906</v>
      </c>
      <c r="J10" s="3875" t="n">
        <v>11.756</v>
      </c>
      <c r="K10" s="3875" t="n">
        <v>17.250183418929</v>
      </c>
      <c r="L10" s="3875" t="n">
        <v>0.026231932573</v>
      </c>
      <c r="M10" s="3875" t="n">
        <v>0.031439856962</v>
      </c>
      <c r="N10" s="3871" t="n">
        <v>48.723</v>
      </c>
      <c r="O10" s="3871" t="n">
        <v>57.1487712</v>
      </c>
      <c r="P10" s="3875" t="n">
        <v>8.4257712</v>
      </c>
      <c r="Q10" s="3875" t="n">
        <v>17.293211009174</v>
      </c>
      <c r="R10" s="3875" t="n">
        <v>0.018800974991</v>
      </c>
      <c r="S10" s="3875" t="n">
        <v>0.022533603379</v>
      </c>
    </row>
    <row r="11" spans="1:19" x14ac:dyDescent="0.2">
      <c r="A11" s="2135" t="s">
        <v>993</v>
      </c>
      <c r="B11" s="3871" t="n">
        <v>0.32841497393045</v>
      </c>
      <c r="C11" s="3871" t="n">
        <v>0.9223196386203</v>
      </c>
      <c r="D11" s="3875" t="n">
        <v>0.59390466468985</v>
      </c>
      <c r="E11" s="3875" t="n">
        <v>180.839703373459</v>
      </c>
      <c r="F11" s="3875" t="n">
        <v>0.001325218367</v>
      </c>
      <c r="G11" s="3875" t="n">
        <v>0.001588318961</v>
      </c>
      <c r="H11" s="3871" t="n">
        <v>0.042139452</v>
      </c>
      <c r="I11" s="3871" t="n">
        <v>0.118344312</v>
      </c>
      <c r="J11" s="3875" t="n">
        <v>0.07620486</v>
      </c>
      <c r="K11" s="3875" t="n">
        <v>180.839703373456</v>
      </c>
      <c r="L11" s="3875" t="n">
        <v>1.70040894E-4</v>
      </c>
      <c r="M11" s="3875" t="n">
        <v>2.03799753E-4</v>
      </c>
      <c r="N11" s="3871" t="n">
        <v>0.08371704464</v>
      </c>
      <c r="O11" s="3871" t="n">
        <v>1.22785597984</v>
      </c>
      <c r="P11" s="3875" t="n">
        <v>1.1441389352</v>
      </c>
      <c r="Q11" s="3875" t="n">
        <v>1366.673823855137</v>
      </c>
      <c r="R11" s="3875" t="n">
        <v>0.002552992123</v>
      </c>
      <c r="S11" s="3875" t="n">
        <v>0.003059847267</v>
      </c>
    </row>
    <row r="12" spans="1:19" x14ac:dyDescent="0.2">
      <c r="A12" s="2106" t="s">
        <v>1118</v>
      </c>
      <c r="B12" s="3872" t="s">
        <v>1185</v>
      </c>
      <c r="C12" s="3872" t="s">
        <v>1185</v>
      </c>
      <c r="D12" s="3872" t="s">
        <v>1185</v>
      </c>
      <c r="E12" s="3872" t="s">
        <v>1185</v>
      </c>
      <c r="F12" s="3872" t="s">
        <v>1185</v>
      </c>
      <c r="G12" s="3872" t="s">
        <v>1185</v>
      </c>
      <c r="H12" s="3871" t="n">
        <v>339.225</v>
      </c>
      <c r="I12" s="3871" t="n">
        <v>339.225</v>
      </c>
      <c r="J12" s="3875" t="n">
        <v>0.0</v>
      </c>
      <c r="K12" s="3875" t="n">
        <v>0.0</v>
      </c>
      <c r="L12" s="3875" t="n">
        <v>0.0</v>
      </c>
      <c r="M12" s="3875" t="n">
        <v>0.0</v>
      </c>
      <c r="N12" s="3871" t="n">
        <v>56.1066366674387</v>
      </c>
      <c r="O12" s="3871" t="n">
        <v>56.1066366674387</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174.21061415941443</v>
      </c>
      <c r="C17" s="3871" t="n">
        <v>174.21061415941443</v>
      </c>
      <c r="D17" s="3875" t="n">
        <v>0.0</v>
      </c>
      <c r="E17" s="3875" t="n">
        <v>0.0</v>
      </c>
      <c r="F17" s="3875" t="n">
        <v>0.0</v>
      </c>
      <c r="G17" s="3875" t="n">
        <v>0.0</v>
      </c>
      <c r="H17" s="3871" t="n">
        <v>0.1080194410445</v>
      </c>
      <c r="I17" s="3871" t="n">
        <v>0.1080194410445</v>
      </c>
      <c r="J17" s="3875" t="n">
        <v>0.0</v>
      </c>
      <c r="K17" s="3875" t="n">
        <v>0.0</v>
      </c>
      <c r="L17" s="3875" t="n">
        <v>0.0</v>
      </c>
      <c r="M17" s="3875" t="n">
        <v>0.0</v>
      </c>
      <c r="N17" s="3871" t="n">
        <v>1.40910717294556</v>
      </c>
      <c r="O17" s="3871" t="n">
        <v>1.40910717294556</v>
      </c>
      <c r="P17" s="3875" t="n">
        <v>0.0</v>
      </c>
      <c r="Q17" s="3875" t="n">
        <v>0.0</v>
      </c>
      <c r="R17" s="3875" t="n">
        <v>0.0</v>
      </c>
      <c r="S17" s="3875" t="n">
        <v>0.0</v>
      </c>
    </row>
    <row r="18" spans="1:19" x14ac:dyDescent="0.2">
      <c r="A18" s="2227" t="s">
        <v>61</v>
      </c>
      <c r="B18" s="3871" t="n">
        <v>143.18588486928843</v>
      </c>
      <c r="C18" s="3871" t="n">
        <v>143.18588486928843</v>
      </c>
      <c r="D18" s="3875" t="n">
        <v>0.0</v>
      </c>
      <c r="E18" s="3875" t="n">
        <v>0.0</v>
      </c>
      <c r="F18" s="3875" t="n">
        <v>0.0</v>
      </c>
      <c r="G18" s="3875" t="n">
        <v>0.0</v>
      </c>
      <c r="H18" s="3871" t="n">
        <v>0.034749162694</v>
      </c>
      <c r="I18" s="3871" t="n">
        <v>0.034749162694</v>
      </c>
      <c r="J18" s="3875" t="n">
        <v>0.0</v>
      </c>
      <c r="K18" s="3875" t="n">
        <v>0.0</v>
      </c>
      <c r="L18" s="3875" t="n">
        <v>0.0</v>
      </c>
      <c r="M18" s="3875" t="n">
        <v>0.0</v>
      </c>
      <c r="N18" s="3871" t="n">
        <v>1.159569539249</v>
      </c>
      <c r="O18" s="3871" t="n">
        <v>1.159569539249</v>
      </c>
      <c r="P18" s="3875" t="n">
        <v>0.0</v>
      </c>
      <c r="Q18" s="3875" t="n">
        <v>0.0</v>
      </c>
      <c r="R18" s="3875" t="n">
        <v>0.0</v>
      </c>
      <c r="S18" s="3875" t="n">
        <v>0.0</v>
      </c>
    </row>
    <row r="19" spans="1:19" x14ac:dyDescent="0.2">
      <c r="A19" s="2227" t="s">
        <v>62</v>
      </c>
      <c r="B19" s="3871" t="n">
        <v>31.024729290126</v>
      </c>
      <c r="C19" s="3871" t="n">
        <v>31.024729290126</v>
      </c>
      <c r="D19" s="3875" t="n">
        <v>0.0</v>
      </c>
      <c r="E19" s="3875" t="n">
        <v>0.0</v>
      </c>
      <c r="F19" s="3875" t="n">
        <v>0.0</v>
      </c>
      <c r="G19" s="3875" t="n">
        <v>0.0</v>
      </c>
      <c r="H19" s="3871" t="n">
        <v>0.0732702783505</v>
      </c>
      <c r="I19" s="3871" t="n">
        <v>0.0732702783505</v>
      </c>
      <c r="J19" s="3875" t="n">
        <v>0.0</v>
      </c>
      <c r="K19" s="3875" t="n">
        <v>0.0</v>
      </c>
      <c r="L19" s="3875" t="n">
        <v>0.0</v>
      </c>
      <c r="M19" s="3875" t="n">
        <v>0.0</v>
      </c>
      <c r="N19" s="3871" t="n">
        <v>0.24953763369656</v>
      </c>
      <c r="O19" s="3871" t="n">
        <v>0.24953763369656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6342.054050598854</v>
      </c>
      <c r="C21" s="3871" t="n">
        <v>6343.51076795336</v>
      </c>
      <c r="D21" s="3875" t="n">
        <v>1.45671735450656</v>
      </c>
      <c r="E21" s="3875" t="n">
        <v>0.022969172809</v>
      </c>
      <c r="F21" s="3875" t="n">
        <v>0.003250468818</v>
      </c>
      <c r="G21" s="3875" t="n">
        <v>0.003895796637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2198.2071765817163</v>
      </c>
      <c r="C23" s="3871" t="n">
        <v>2198.2071765817163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58.83901847068971</v>
      </c>
      <c r="C26" s="3871" t="n">
        <v>58.83901847068971</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516.926747188696</v>
      </c>
      <c r="C8" s="3871" t="n">
        <v>516.926747188696</v>
      </c>
      <c r="D8" s="3875" t="n">
        <v>0.0</v>
      </c>
      <c r="E8" s="3875" t="n">
        <v>0.0</v>
      </c>
      <c r="F8" s="3875" t="n">
        <v>0.0</v>
      </c>
      <c r="G8" s="3875" t="n">
        <v>0.0</v>
      </c>
      <c r="H8" s="3871" t="n">
        <v>21.00085276052006</v>
      </c>
      <c r="I8" s="3871" t="n">
        <v>21.00085276052006</v>
      </c>
      <c r="J8" s="3875" t="n">
        <v>0.0</v>
      </c>
      <c r="K8" s="3875" t="n">
        <v>0.0</v>
      </c>
      <c r="L8" s="3875" t="n">
        <v>0.0</v>
      </c>
      <c r="M8" s="3875" t="n">
        <v>0.0</v>
      </c>
      <c r="N8" s="3871" t="n">
        <v>19.5113508</v>
      </c>
      <c r="O8" s="3871" t="n">
        <v>19.5113508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21.00085276052006</v>
      </c>
      <c r="I11" s="3871" t="n">
        <v>21.00085276052006</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488.2831076557379</v>
      </c>
      <c r="C19" s="3871" t="n">
        <v>488.2831076557379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2.3153764041225</v>
      </c>
      <c r="C20" s="3871" t="n">
        <v>2.3153764041225</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18.98119332883557</v>
      </c>
      <c r="C21" s="3871" t="n">
        <v>18.98119332883557</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7.3470698</v>
      </c>
      <c r="C22" s="3871" t="n">
        <v>7.3470698</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19.5113508</v>
      </c>
      <c r="O25" s="3871" t="n">
        <v>19.5113508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37789.10902737345</v>
      </c>
      <c r="E32" s="3871" t="n">
        <v>37392.027623835835</v>
      </c>
      <c r="F32" s="3875" t="n">
        <v>-397.08140353761473</v>
      </c>
      <c r="G32" s="3875" t="n">
        <v>-1.050782656056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44706.175794757815</v>
      </c>
      <c r="E33" s="3871" t="n">
        <v>44815.607722203225</v>
      </c>
      <c r="F33" s="3875" t="n">
        <v>109.43192744541051</v>
      </c>
      <c r="G33" s="3875" t="n">
        <v>0.244780336273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3178</v>
      </c>
      <c r="B7" s="3912" t="s">
        <v>3181</v>
      </c>
      <c r="C7" s="3912" t="s">
        <v>3182</v>
      </c>
      <c r="D7" s="3912" t="s">
        <v>3183</v>
      </c>
      <c r="E7" s="3911"/>
    </row>
    <row r="8">
      <c r="A8" s="3912" t="s">
        <v>3178</v>
      </c>
      <c r="B8" s="3912" t="s">
        <v>3181</v>
      </c>
      <c r="C8" s="3912" t="s">
        <v>3184</v>
      </c>
      <c r="D8" s="3912" t="s">
        <v>3183</v>
      </c>
      <c r="E8" s="3911"/>
    </row>
    <row r="9">
      <c r="A9" s="3912" t="s">
        <v>2819</v>
      </c>
      <c r="B9" s="3912" t="s">
        <v>3185</v>
      </c>
      <c r="C9" s="3912" t="s">
        <v>1185</v>
      </c>
      <c r="D9" s="3912" t="s">
        <v>3186</v>
      </c>
      <c r="E9" s="3911"/>
    </row>
    <row r="10">
      <c r="A10" s="3912" t="s">
        <v>2819</v>
      </c>
      <c r="B10" s="3912" t="s">
        <v>3187</v>
      </c>
      <c r="C10" s="3912" t="s">
        <v>3188</v>
      </c>
      <c r="D10" s="3912" t="s">
        <v>3189</v>
      </c>
      <c r="E10" s="3911"/>
    </row>
    <row r="11">
      <c r="A11" s="3912" t="s">
        <v>3179</v>
      </c>
      <c r="B11" s="3912" t="s">
        <v>3185</v>
      </c>
      <c r="C11" s="3912" t="s">
        <v>1185</v>
      </c>
      <c r="D11" s="3912" t="s">
        <v>3190</v>
      </c>
      <c r="E11" s="3911"/>
    </row>
    <row r="12">
      <c r="A12" s="3912" t="s">
        <v>3179</v>
      </c>
      <c r="B12" s="3912" t="s">
        <v>3185</v>
      </c>
      <c r="C12" s="3912" t="s">
        <v>3191</v>
      </c>
      <c r="D12" s="3912" t="s">
        <v>3192</v>
      </c>
      <c r="E12" s="3911"/>
    </row>
    <row r="13">
      <c r="A13" s="3912" t="s">
        <v>3179</v>
      </c>
      <c r="B13" s="3912" t="s">
        <v>3187</v>
      </c>
      <c r="C13" s="3912" t="s">
        <v>3188</v>
      </c>
      <c r="D13" s="3912" t="s">
        <v>3189</v>
      </c>
      <c r="E13" s="3911"/>
    </row>
    <row r="14">
      <c r="A14" s="3912" t="s">
        <v>3179</v>
      </c>
      <c r="B14" s="3912" t="s">
        <v>3181</v>
      </c>
      <c r="C14" s="3912" t="s">
        <v>3182</v>
      </c>
      <c r="D14" s="3912" t="s">
        <v>3183</v>
      </c>
      <c r="E14" s="3911"/>
    </row>
    <row r="15" spans="1:6" ht="12.75" customHeight="1" x14ac:dyDescent="0.2">
      <c r="A15" s="3912" t="s">
        <v>3179</v>
      </c>
      <c r="B15" s="3912" t="s">
        <v>3181</v>
      </c>
      <c r="C15" s="3912" t="s">
        <v>3184</v>
      </c>
      <c r="D15" s="3912" t="s">
        <v>3183</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3178</v>
      </c>
      <c r="B18" s="3912" t="s">
        <v>3193</v>
      </c>
      <c r="C18" s="3912" t="s">
        <v>3194</v>
      </c>
      <c r="D18" s="3912" t="s">
        <v>3195</v>
      </c>
      <c r="E18" s="3912" t="s">
        <v>3196</v>
      </c>
      <c r="F18" s="144"/>
    </row>
    <row r="19">
      <c r="A19" s="3912" t="s">
        <v>3178</v>
      </c>
      <c r="B19" s="3912" t="s">
        <v>3197</v>
      </c>
      <c r="C19" s="3912" t="s">
        <v>3198</v>
      </c>
      <c r="D19" s="3912" t="s">
        <v>3195</v>
      </c>
      <c r="E19" s="3912" t="s">
        <v>3196</v>
      </c>
    </row>
    <row r="20">
      <c r="A20" s="3912" t="s">
        <v>3178</v>
      </c>
      <c r="B20" s="3912" t="s">
        <v>3199</v>
      </c>
      <c r="C20" s="3912" t="s">
        <v>3200</v>
      </c>
      <c r="D20" s="3912" t="s">
        <v>3195</v>
      </c>
      <c r="E20" s="3912" t="s">
        <v>3196</v>
      </c>
    </row>
    <row r="21">
      <c r="A21" s="3912" t="s">
        <v>3178</v>
      </c>
      <c r="B21" s="3912" t="s">
        <v>3201</v>
      </c>
      <c r="C21" s="3912" t="s">
        <v>1185</v>
      </c>
      <c r="D21" s="3912" t="s">
        <v>1185</v>
      </c>
      <c r="E21" s="3912" t="s">
        <v>3202</v>
      </c>
    </row>
    <row r="22">
      <c r="A22" s="3912" t="s">
        <v>3178</v>
      </c>
      <c r="B22" s="3912" t="s">
        <v>3203</v>
      </c>
      <c r="C22" s="3912" t="s">
        <v>1185</v>
      </c>
      <c r="D22" s="3912" t="s">
        <v>1185</v>
      </c>
      <c r="E22" s="3912" t="s">
        <v>3204</v>
      </c>
    </row>
    <row r="23">
      <c r="A23" s="3912" t="s">
        <v>2819</v>
      </c>
      <c r="B23" s="3912" t="s">
        <v>3205</v>
      </c>
      <c r="C23" s="3912" t="s">
        <v>3206</v>
      </c>
      <c r="D23" s="3912" t="s">
        <v>3207</v>
      </c>
      <c r="E23" s="3912" t="s">
        <v>3208</v>
      </c>
    </row>
    <row r="24">
      <c r="A24" s="3912" t="s">
        <v>2819</v>
      </c>
      <c r="B24" s="3912" t="s">
        <v>3209</v>
      </c>
      <c r="C24" s="3912" t="s">
        <v>3210</v>
      </c>
      <c r="D24" s="3912" t="s">
        <v>3211</v>
      </c>
      <c r="E24" s="3912" t="s">
        <v>3212</v>
      </c>
    </row>
    <row r="25">
      <c r="A25" s="3912" t="s">
        <v>2819</v>
      </c>
      <c r="B25" s="3912" t="s">
        <v>3193</v>
      </c>
      <c r="C25" s="3912" t="s">
        <v>3194</v>
      </c>
      <c r="D25" s="3912" t="s">
        <v>3195</v>
      </c>
      <c r="E25" s="3912" t="s">
        <v>3196</v>
      </c>
    </row>
    <row r="26">
      <c r="A26" s="3912" t="s">
        <v>2819</v>
      </c>
      <c r="B26" s="3912" t="s">
        <v>3197</v>
      </c>
      <c r="C26" s="3912" t="s">
        <v>3198</v>
      </c>
      <c r="D26" s="3912" t="s">
        <v>3195</v>
      </c>
      <c r="E26" s="3912" t="s">
        <v>3196</v>
      </c>
    </row>
    <row r="27">
      <c r="A27" s="3912" t="s">
        <v>2819</v>
      </c>
      <c r="B27" s="3912" t="s">
        <v>3199</v>
      </c>
      <c r="C27" s="3912" t="s">
        <v>3200</v>
      </c>
      <c r="D27" s="3912" t="s">
        <v>3195</v>
      </c>
      <c r="E27" s="3912" t="s">
        <v>3213</v>
      </c>
    </row>
    <row r="28">
      <c r="A28" s="3912" t="s">
        <v>3039</v>
      </c>
      <c r="B28" s="3912" t="s">
        <v>3214</v>
      </c>
      <c r="C28" s="3912" t="s">
        <v>3215</v>
      </c>
      <c r="D28" s="3912" t="s">
        <v>3216</v>
      </c>
      <c r="E28" s="3912" t="s">
        <v>3217</v>
      </c>
    </row>
    <row r="29">
      <c r="A29" s="3912" t="s">
        <v>3039</v>
      </c>
      <c r="B29" s="3912" t="s">
        <v>3218</v>
      </c>
      <c r="C29" s="3912" t="s">
        <v>1185</v>
      </c>
      <c r="D29" s="3912" t="s">
        <v>3219</v>
      </c>
      <c r="E29" s="3912" t="s">
        <v>3220</v>
      </c>
    </row>
    <row r="30">
      <c r="A30" s="3912" t="s">
        <v>3039</v>
      </c>
      <c r="B30" s="3912" t="s">
        <v>3221</v>
      </c>
      <c r="C30" s="3912" t="s">
        <v>1185</v>
      </c>
      <c r="D30" s="3912" t="s">
        <v>3219</v>
      </c>
      <c r="E30" s="3912" t="s">
        <v>3220</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t="n" s="3875">
        <v>-40.832305413032</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t="n" s="3875">
        <v>-43.717598383539</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t="n" s="3875">
        <v>-43.180055936997</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t="n" s="3871">
        <v>-50.134414848839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t="n" s="3871">
        <v>-52.088646656096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t="n" s="3871">
        <v>2.675511665298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t="n" s="3871">
        <v>-44.800721550155</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t="n" s="3871">
        <v>-82.777493003606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t="n" s="3875">
        <v>-55.71948801166</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t="n" s="3871">
        <v>-27.867493671192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t="n" s="3871">
        <v>-67.079522989122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t="n" s="3875">
        <v>-6.04563640372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t="n" s="3871">
        <v>-20.939382895181</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t="n" s="3871">
        <v>23.062746160594</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t="n" s="3871">
        <v>-21.266133587383</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t="n" s="3871">
        <v>-71.717535313892</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t="n" s="3871">
        <v>470.949159211418</v>
      </c>
    </row>
    <row r="27" spans="1:34" x14ac:dyDescent="0.2">
      <c r="A27" s="2078" t="s">
        <v>1113</v>
      </c>
      <c r="B27" s="3871" t="s">
        <v>3002</v>
      </c>
      <c r="C27" s="3871" t="s">
        <v>3002</v>
      </c>
      <c r="D27" s="3871" t="s">
        <v>3002</v>
      </c>
      <c r="E27" s="3871" t="s">
        <v>3002</v>
      </c>
      <c r="F27" s="3871" t="s">
        <v>3002</v>
      </c>
      <c r="G27" s="3871" t="s">
        <v>3002</v>
      </c>
      <c r="H27" s="3871" t="s">
        <v>3002</v>
      </c>
      <c r="I27" s="3871" t="s">
        <v>3002</v>
      </c>
      <c r="J27" s="3871" t="s">
        <v>3002</v>
      </c>
      <c r="K27" s="3871" t="s">
        <v>3002</v>
      </c>
      <c r="L27" s="3871" t="s">
        <v>3002</v>
      </c>
      <c r="M27" s="3871" t="s">
        <v>3002</v>
      </c>
      <c r="N27" s="3871" t="s">
        <v>3002</v>
      </c>
      <c r="O27" s="3871" t="s">
        <v>3002</v>
      </c>
      <c r="P27" s="3871" t="s">
        <v>3002</v>
      </c>
      <c r="Q27" s="3871" t="s">
        <v>3002</v>
      </c>
      <c r="R27" s="3871" t="s">
        <v>3002</v>
      </c>
      <c r="S27" s="3871" t="s">
        <v>3002</v>
      </c>
      <c r="T27" s="3871" t="s">
        <v>3002</v>
      </c>
      <c r="U27" s="3871" t="s">
        <v>3002</v>
      </c>
      <c r="V27" s="3871" t="s">
        <v>3002</v>
      </c>
      <c r="W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t="n" s="3875">
        <v>-58.599898259635</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t="n" s="3871">
        <v>-62.511804667673</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t="n" s="3871">
        <v>-66.408062351191</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t="n" s="3871">
        <v>-51.090097882299</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t="n" s="3871">
        <v>-70.740315748118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t="n" s="3871">
        <v>48.615102951542</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t="n" s="3875">
        <v>-27.063178179102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t="n" s="3871">
        <v>-44.441532729134</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t="n" s="3871">
        <v>18.682551932189</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t="n" s="3871">
        <v>31.438782411809</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t="n" s="3871">
        <v>127.480032004912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t="n" s="3871">
        <v>-56.645289847796</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t="n" s="3871">
        <v>210.38339898385</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t="n" s="3875">
        <v>9.94983663981</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t="n" s="3871">
        <v>44.928537216268</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t="n" s="3871">
        <v>23.108543013283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t="n" s="3871">
        <v>62.987336888099</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t="n" s="3871">
        <v>-33.626261392411</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t="n" s="3875">
        <v>32.241522591602</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t="n" s="3871">
        <v>113.468165635453</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t="n" s="3871">
        <v>-51.956665983959</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t="n" s="3871">
        <v>522.030333619874</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t="n" s="3871">
        <v>110.722539336466</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s="3871" t="s">
        <v>2945</v>
      </c>
      <c r="U63" s="3871" t="s">
        <v>2945</v>
      </c>
      <c r="V63" s="3871" t="s">
        <v>2945</v>
      </c>
      <c r="W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t="n" s="3871">
        <v>-32.961712776707</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t="n" s="3875">
        <v>-38.92233739503</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t="n" s="3875">
        <v>-40.832305413032</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t="n" s="3875">
        <v>-38.915215948507</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t="n" s="3875">
        <v>-40.821389681777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2">
    <mergeCell ref="A70:B70"/>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t="n" s="3875">
        <v>-43.301100044565</v>
      </c>
      <c r="X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t="n" s="3875">
        <v>-43.317739934862</v>
      </c>
      <c r="X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t="n" s="3871">
        <v>-50.128050254119</v>
      </c>
      <c r="X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t="n" s="3871">
        <v>-52.223170483281</v>
      </c>
      <c r="X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t="n" s="3871">
        <v>3.458412278579</v>
      </c>
      <c r="X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t="n" s="3871">
        <v>-45.385924453844</v>
      </c>
      <c r="X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t="n" s="3871">
        <v>-82.808946558812</v>
      </c>
      <c r="X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t="n" s="3875">
        <v>-6.72491446996</v>
      </c>
      <c r="X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t="n" s="3871">
        <v>10.850189435557</v>
      </c>
      <c r="X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t="n" s="3871">
        <v>-71.28380780505</v>
      </c>
      <c r="X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t="n" s="3871">
        <v>0.0</v>
      </c>
      <c r="X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t="n" s="3875">
        <v>-9.66309023217</v>
      </c>
      <c r="X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t="n" s="3871">
        <v>-20.939382895181</v>
      </c>
      <c r="X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t="n" s="3871">
        <v>63.576895832556</v>
      </c>
      <c r="X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t="n" s="3871">
        <v>-16.321514192155</v>
      </c>
      <c r="X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t="n" s="3871">
        <v>-71.717535313892</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t="n" s="3871">
        <v>0.0</v>
      </c>
      <c r="X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t="n" s="3871">
        <v>0.0</v>
      </c>
      <c r="X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t="n" s="3875">
        <v>-40.836239552899</v>
      </c>
      <c r="X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t="s" s="3872">
        <v>1185</v>
      </c>
      <c r="X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t="s" s="3872">
        <v>1185</v>
      </c>
      <c r="X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t="s" s="3872">
        <v>1185</v>
      </c>
      <c r="X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t="s" s="3872">
        <v>1185</v>
      </c>
      <c r="X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t="n" s="3871">
        <v>-70.740315748118</v>
      </c>
      <c r="X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t="n" s="3871">
        <v>48.615102951542</v>
      </c>
      <c r="X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t="n" s="3871">
        <v>0.0</v>
      </c>
      <c r="X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c r="X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t="n" s="3875">
        <v>-27.264967619945</v>
      </c>
      <c r="X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t="n" s="3871">
        <v>-44.12263805523</v>
      </c>
      <c r="X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t="n" s="3871">
        <v>11.909232838069</v>
      </c>
      <c r="X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t="n" s="3871">
        <v>31.197073281647</v>
      </c>
      <c r="X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t="n" s="3871">
        <v>0.0</v>
      </c>
      <c r="X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t="n" s="3871">
        <v>134.263072212058</v>
      </c>
      <c r="X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t="n" s="3871">
        <v>-56.300155883231</v>
      </c>
      <c r="X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t="n" s="3871">
        <v>210.38339898385</v>
      </c>
      <c r="X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t="n" s="3871">
        <v>0.0</v>
      </c>
      <c r="X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t="n" s="3875">
        <v>-8.338864492137</v>
      </c>
      <c r="X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t="n" s="3871">
        <v>0.0</v>
      </c>
      <c r="X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t="s" s="3872">
        <v>1185</v>
      </c>
      <c r="X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t="n" s="3871">
        <v>-8.338864492137</v>
      </c>
      <c r="X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t="s" s="3872">
        <v>1185</v>
      </c>
      <c r="X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t="n" s="3871">
        <v>0.0</v>
      </c>
      <c r="X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t="n" s="3875">
        <v>0.0</v>
      </c>
      <c r="X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t="s" s="3872">
        <v>1185</v>
      </c>
      <c r="X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t="n" s="3875">
        <v>32.325802711054</v>
      </c>
      <c r="X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t="n" s="3871">
        <v>113.467373071215</v>
      </c>
      <c r="X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t="n" s="3871">
        <v>-51.956665983959</v>
      </c>
      <c r="X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t="n" s="3871">
        <v>0.0</v>
      </c>
      <c r="X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t="n" s="3871">
        <v>522.030333619874</v>
      </c>
      <c r="X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t="n" s="3871">
        <v>0.0</v>
      </c>
      <c r="X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t="n" s="3871">
        <v>110.722539336466</v>
      </c>
      <c r="X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t="n" s="3871">
        <v>-32.961712776707</v>
      </c>
      <c r="X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t="n" s="3875">
        <v>-38.795456460079</v>
      </c>
      <c r="X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t="n" s="3875">
        <v>-41.112282055244</v>
      </c>
      <c r="X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t="n" s="3875">
        <v>-38.787138714008</v>
      </c>
      <c r="X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t="n" s="3875">
        <v>-41.098329951723</v>
      </c>
      <c r="X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3">
    <mergeCell ref="A5:A6"/>
    <mergeCell ref="A69:B69"/>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t="n" s="3875">
        <v>-53.357426163709</v>
      </c>
      <c r="X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t="n" s="3875">
        <v>-38.294175248308</v>
      </c>
      <c r="X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t="n" s="3871">
        <v>-22.743172846405</v>
      </c>
      <c r="X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t="n" s="3871">
        <v>-30.455483829517</v>
      </c>
      <c r="X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t="n" s="3871">
        <v>-33.290688357742</v>
      </c>
      <c r="X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t="n" s="3871">
        <v>-39.505348222931</v>
      </c>
      <c r="X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t="n" s="3871">
        <v>-54.144925992801</v>
      </c>
      <c r="X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t="n" s="3875">
        <v>-56.215367761646</v>
      </c>
      <c r="X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t="n" s="3871">
        <v>-28.949860914394</v>
      </c>
      <c r="X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t="n" s="3871">
        <v>-67.066652965411</v>
      </c>
      <c r="X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t="n" s="3875">
        <v>80.847970554385</v>
      </c>
      <c r="X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t="n" s="3871">
        <v>36.85723542653</v>
      </c>
      <c r="X20" s="411"/>
    </row>
    <row r="21" spans="1:35" x14ac:dyDescent="0.2">
      <c r="A21" s="2078" t="s">
        <v>330</v>
      </c>
      <c r="B21" s="3871" t="s">
        <v>3003</v>
      </c>
      <c r="C21" s="3871" t="s">
        <v>3003</v>
      </c>
      <c r="D21" s="3871" t="s">
        <v>3003</v>
      </c>
      <c r="E21" s="3871" t="s">
        <v>3003</v>
      </c>
      <c r="F21" s="3871" t="s">
        <v>3003</v>
      </c>
      <c r="G21" s="3871" t="s">
        <v>3003</v>
      </c>
      <c r="H21" s="3871" t="s">
        <v>3003</v>
      </c>
      <c r="I21" s="3871" t="s">
        <v>3003</v>
      </c>
      <c r="J21" s="3871" t="s">
        <v>3003</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t="n" s="3871">
        <v>100.0</v>
      </c>
      <c r="X21" s="411"/>
    </row>
    <row r="22" spans="1:35"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s="3871" t="s">
        <v>3004</v>
      </c>
      <c r="U22" s="3871" t="s">
        <v>3004</v>
      </c>
      <c r="V22" s="3871" t="s">
        <v>3004</v>
      </c>
      <c r="W22" t="n" s="3871">
        <v>0.0</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t="n" s="3871">
        <v>0.0</v>
      </c>
      <c r="X25" s="411"/>
    </row>
    <row r="26" spans="1:35"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s="3871" t="s">
        <v>3002</v>
      </c>
      <c r="U26" s="3871" t="s">
        <v>3002</v>
      </c>
      <c r="V26" s="3871" t="s">
        <v>3002</v>
      </c>
      <c r="W26" t="n" s="3871">
        <v>0.0</v>
      </c>
      <c r="X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t="n" s="3875">
        <v>-63.948460978237</v>
      </c>
      <c r="X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t="n" s="3871">
        <v>-62.511804667673</v>
      </c>
      <c r="X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t="n" s="3871">
        <v>-73.22095604595</v>
      </c>
      <c r="X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t="n" s="3871">
        <v>0.0</v>
      </c>
      <c r="X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t="n" s="3871">
        <v>0.0</v>
      </c>
      <c r="X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t="n" s="3871">
        <v>0.0</v>
      </c>
      <c r="X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t="n" s="3871">
        <v>0.0</v>
      </c>
      <c r="X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c r="X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t="n" s="3875">
        <v>128.261849529387</v>
      </c>
      <c r="X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t="n" s="3871">
        <v>128.261849529387</v>
      </c>
      <c r="X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t="n" s="3871">
        <v>0.0</v>
      </c>
      <c r="X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t="n" s="3871">
        <v>0.0</v>
      </c>
      <c r="X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t="n" s="3871">
        <v>0.0</v>
      </c>
      <c r="X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t="n" s="3871">
        <v>0.0</v>
      </c>
      <c r="X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t="n" s="3871">
        <v>0.0</v>
      </c>
      <c r="X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t="n" s="3871">
        <v>0.0</v>
      </c>
      <c r="X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t="n" s="3875">
        <v>16.421650134705</v>
      </c>
      <c r="X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t="n" s="3871">
        <v>44.928537216268</v>
      </c>
      <c r="X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t="n" s="3871">
        <v>23.121725731895</v>
      </c>
      <c r="X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t="n" s="3871">
        <v>-8.338864492089</v>
      </c>
      <c r="X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t="n" s="3871">
        <v>-27.204935622318</v>
      </c>
      <c r="X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t="n" s="3871">
        <v>0.0</v>
      </c>
      <c r="X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t="n" s="3875">
        <v>0.0</v>
      </c>
      <c r="X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t="n" s="3875">
        <v>-46.290368093205</v>
      </c>
      <c r="X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t="n" s="3875">
        <v>-46.049647303394</v>
      </c>
      <c r="X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t="n" s="3875">
        <v>-35.859489148203</v>
      </c>
      <c r="X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t="n" s="3871">
        <v>118.522017992251</v>
      </c>
      <c r="X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t="n" s="3871">
        <v>-51.95666598393</v>
      </c>
      <c r="X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t="s" s="3872">
        <v>1185</v>
      </c>
      <c r="X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t="n" s="3875">
        <v>-23.388771263949</v>
      </c>
      <c r="X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t="n" s="3875">
        <v>-23.384475930335</v>
      </c>
      <c r="X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t="n" s="3871">
        <v>-55.574399448009</v>
      </c>
      <c r="X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t="n" s="3871">
        <v>-15.849690370014</v>
      </c>
      <c r="X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t="n" s="3871">
        <v>-38.653366536723</v>
      </c>
      <c r="X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t="n" s="3871">
        <v>51.605982779826</v>
      </c>
      <c r="X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t="n" s="3871">
        <v>-83.827538035895</v>
      </c>
      <c r="X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t="n" s="3875">
        <v>-78.673744282457</v>
      </c>
      <c r="X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t="n" s="3871">
        <v>0.0</v>
      </c>
      <c r="X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t="n" s="3871">
        <v>-78.673744282457</v>
      </c>
      <c r="X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t="n" s="3875">
        <v>-2.953849116089</v>
      </c>
      <c r="X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t="n" s="3871">
        <v>-8.076344967153</v>
      </c>
      <c r="X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t="n" s="3871">
        <v>0.0</v>
      </c>
      <c r="X21" s="411"/>
    </row>
    <row r="22" spans="1:35" ht="13.5" customHeight="1"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s="3871" t="s">
        <v>3004</v>
      </c>
      <c r="U22" s="3871" t="s">
        <v>3004</v>
      </c>
      <c r="V22" s="3871" t="s">
        <v>3004</v>
      </c>
      <c r="W22" t="n" s="3871">
        <v>0.0</v>
      </c>
      <c r="X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t="n" s="3871">
        <v>353.938181818182</v>
      </c>
      <c r="X25" s="411"/>
    </row>
    <row r="26" spans="1:35" ht="12" customHeight="1"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s="3871" t="s">
        <v>3002</v>
      </c>
      <c r="U26" s="3871" t="s">
        <v>3002</v>
      </c>
      <c r="V26" s="3871" t="s">
        <v>3002</v>
      </c>
      <c r="W26" t="n" s="3871">
        <v>0.0</v>
      </c>
      <c r="X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t="n" s="3875">
        <v>-52.59457181911</v>
      </c>
      <c r="X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t="n" s="3871">
        <v>-59.95592642976</v>
      </c>
      <c r="X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t="n" s="3871">
        <v>-51.090097882299</v>
      </c>
      <c r="X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t="n" s="3871">
        <v>0.0</v>
      </c>
      <c r="X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t="n" s="3871">
        <v>0.0</v>
      </c>
      <c r="X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c r="X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t="n" s="3875">
        <v>-64.783196054864</v>
      </c>
      <c r="X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t="n" s="3871">
        <v>128.261849529388</v>
      </c>
      <c r="X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t="n" s="3871">
        <v>-85.922341169841</v>
      </c>
      <c r="X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t="n" s="3871">
        <v>-20.173436786906</v>
      </c>
      <c r="X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t="n" s="3871">
        <v>0.0</v>
      </c>
      <c r="X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t="n" s="3871">
        <v>-24.170174449352</v>
      </c>
      <c r="X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t="n" s="3871">
        <v>-66.752488019481</v>
      </c>
      <c r="X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t="n" s="3871">
        <v>0.0</v>
      </c>
      <c r="X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t="n" s="3875">
        <v>-35.063171430568</v>
      </c>
      <c r="X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t="s" s="3872">
        <v>1185</v>
      </c>
      <c r="X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t="n" s="3871">
        <v>23.090115532734</v>
      </c>
      <c r="X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t="n" s="3871">
        <v>378.696517971385</v>
      </c>
      <c r="X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t="n" s="3871">
        <v>-56.712697924388</v>
      </c>
      <c r="X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t="n" s="3871">
        <v>0.0</v>
      </c>
      <c r="X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t="n" s="3875">
        <v>0.0</v>
      </c>
      <c r="X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t="n" s="3875">
        <v>-36.710791553767</v>
      </c>
      <c r="X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t="n" s="3875">
        <v>-37.328774545471</v>
      </c>
      <c r="X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t="n" s="3875">
        <v>32.592712718601</v>
      </c>
      <c r="X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t="n" s="3871">
        <v>113.41809747698</v>
      </c>
      <c r="X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t="n" s="3871">
        <v>-51.95666598393</v>
      </c>
      <c r="X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s="3871" t="s">
        <v>2945</v>
      </c>
      <c r="U64" s="3871" t="s">
        <v>2945</v>
      </c>
      <c r="V64" s="3871" t="s">
        <v>2945</v>
      </c>
      <c r="W64" t="n" s="3871">
        <v>0.0</v>
      </c>
      <c r="X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t="s" s="2308">
        <v>459</v>
      </c>
      <c r="X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t="n" s="3875">
        <v>70.84452680721</v>
      </c>
      <c r="X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t="n" s="3875">
        <v>100.0</v>
      </c>
      <c r="X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t="n" s="3871">
        <v>100.0</v>
      </c>
      <c r="X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t="n" s="3871">
        <v>100.0</v>
      </c>
      <c r="X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t="n" s="3871">
        <v>0.0</v>
      </c>
      <c r="X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t="n" s="3871">
        <v>0.0</v>
      </c>
      <c r="X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t="n" s="3871">
        <v>100.0</v>
      </c>
      <c r="X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t="n" s="3871">
        <v>0.0</v>
      </c>
      <c r="X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t="n" s="3871">
        <v>100.0</v>
      </c>
      <c r="X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t="n" s="3871">
        <v>0.0</v>
      </c>
      <c r="X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t="n" s="3871">
        <v>100.0</v>
      </c>
      <c r="X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t="n" s="3871">
        <v>0.0</v>
      </c>
      <c r="X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t="n" s="3871">
        <v>100.0</v>
      </c>
      <c r="X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t="n" s="3871">
        <v>0.0</v>
      </c>
      <c r="X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t="n" s="3871">
        <v>100.0</v>
      </c>
      <c r="X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t="n" s="3871">
        <v>0.0</v>
      </c>
      <c r="X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t="n" s="3871">
        <v>0.0</v>
      </c>
      <c r="X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t="n" s="3871">
        <v>100.0</v>
      </c>
      <c r="X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t="n" s="3871">
        <v>0.0</v>
      </c>
      <c r="X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t="n" s="3871">
        <v>100.0</v>
      </c>
      <c r="X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t="n" s="3871">
        <v>100.0</v>
      </c>
      <c r="X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t="n" s="3871">
        <v>0.0</v>
      </c>
      <c r="X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t="n" s="3875">
        <v>-93.330179093325</v>
      </c>
      <c r="X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t="n" s="3871">
        <v>-93.527982540144</v>
      </c>
      <c r="X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t="n" s="3871">
        <v>-92.125352533983</v>
      </c>
      <c r="X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t="n" s="3871">
        <v>0.0</v>
      </c>
      <c r="X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t="n" s="3871">
        <v>0.0</v>
      </c>
      <c r="X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t="n" s="3871">
        <v>0.0</v>
      </c>
      <c r="X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t="n" s="3871">
        <v>0.0</v>
      </c>
      <c r="X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t="n" s="3871">
        <v>0.0</v>
      </c>
      <c r="X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c r="X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t="n" s="3871">
        <v>0.0</v>
      </c>
      <c r="X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t="n" s="3871">
        <v>0.0</v>
      </c>
      <c r="X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t="n" s="3875">
        <v>0.0</v>
      </c>
      <c r="X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t="n" s="3875">
        <v>33328.1640625</v>
      </c>
      <c r="X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t="n" s="3871">
        <v>33328.1640625</v>
      </c>
      <c r="X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t="n" s="3875">
        <v>0.0</v>
      </c>
      <c r="X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t="n" s="3871">
        <v>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t="s" s="2268">
        <v>217</v>
      </c>
      <c r="X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t="n" s="3875">
        <v>-38.795456460079</v>
      </c>
      <c r="X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t="n" s="3875">
        <v>-41.112282055244</v>
      </c>
      <c r="X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t="n" s="3875">
        <v>-46.290368093205</v>
      </c>
      <c r="X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t="n" s="3875">
        <v>-46.049647303394</v>
      </c>
      <c r="X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t="n" s="3875">
        <v>-36.710791553767</v>
      </c>
      <c r="X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t="n" s="3875">
        <v>-37.328774545471</v>
      </c>
      <c r="X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t="n" s="3875">
        <v>100.0</v>
      </c>
      <c r="X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t="n" s="3875">
        <v>-93.330179093325</v>
      </c>
      <c r="X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t="n" s="3875">
        <v>0.0</v>
      </c>
      <c r="X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t="n" s="3875">
        <v>33328.1640625</v>
      </c>
      <c r="X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t="n" s="3875">
        <v>0.0</v>
      </c>
      <c r="X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t="n" s="3875">
        <v>-38.92233739503</v>
      </c>
      <c r="X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t="n" s="3875">
        <v>-40.832305413032</v>
      </c>
      <c r="X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t="n" s="3875">
        <v>-38.915215948507</v>
      </c>
      <c r="X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t="n" s="3875">
        <v>-40.821389681777</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t="s" s="2268">
        <v>217</v>
      </c>
      <c r="X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t="n" s="3875">
        <v>-43.717598383539</v>
      </c>
      <c r="X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t="n" s="3875">
        <v>-6.04563640372</v>
      </c>
      <c r="X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t="n" s="3875">
        <v>-58.599898259635</v>
      </c>
      <c r="X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t="n" s="3875">
        <v>-27.063178179102</v>
      </c>
      <c r="X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t="n" s="3875">
        <v>9.94983663981</v>
      </c>
      <c r="X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t="n" s="3875">
        <v>0.0</v>
      </c>
      <c r="X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t="n" s="3875">
        <v>-40.832305413032</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144"/>
    </row>
    <row r="44" spans="1:34" x14ac:dyDescent="0.2">
      <c r="A44" s="2754" t="s">
        <v>1484</v>
      </c>
      <c r="B44" s="3871" t="s">
        <v>3161</v>
      </c>
      <c r="C44" s="3027"/>
      <c r="D44" s="3027"/>
      <c r="E44" s="3027"/>
      <c r="F44" s="3027"/>
      <c r="G44" s="3027"/>
      <c r="H44" s="3027"/>
      <c r="I44" s="3027"/>
      <c r="J44" s="3027"/>
      <c r="K44" s="3027"/>
      <c r="L44" s="3027"/>
      <c r="M44" s="3027"/>
      <c r="N44" s="3027"/>
      <c r="O44" s="3027"/>
      <c r="P44" s="3027"/>
      <c r="Q44" s="3027"/>
      <c r="R44" s="3027"/>
      <c r="S44" s="3027"/>
      <c r="T44" s="3027"/>
      <c r="U44" s="3027"/>
      <c r="V44" s="3027"/>
      <c r="W44" s="411"/>
    </row>
  </sheetData>
  <sheetProtection password="A754" sheet="true" scenarios="true" objects="true"/>
  <mergeCells count="12">
    <mergeCell ref="A5:A6"/>
    <mergeCell ref="A24:A25"/>
    <mergeCell ref="A34:V34"/>
    <mergeCell ref="B6:V6"/>
    <mergeCell ref="B25:V25"/>
    <mergeCell ref="A43:V43"/>
    <mergeCell ref="B44:V44"/>
    <mergeCell ref="A35:V35"/>
    <mergeCell ref="A36:V36"/>
    <mergeCell ref="A37:V37"/>
    <mergeCell ref="A38:V38"/>
    <mergeCell ref="A41:V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3050</v>
      </c>
      <c r="L6" s="2805" t="s">
        <v>3051</v>
      </c>
      <c r="M6" s="2805" t="s">
        <v>2837</v>
      </c>
      <c r="N6" s="2805" t="s">
        <v>3052</v>
      </c>
      <c r="O6" s="2805" t="s">
        <v>3053</v>
      </c>
      <c r="P6" s="2805" t="s">
        <v>2813</v>
      </c>
      <c r="Q6" s="2805" t="s">
        <v>3045</v>
      </c>
      <c r="R6" s="2805" t="s">
        <v>3046</v>
      </c>
      <c r="S6" s="2805" t="s">
        <v>2811</v>
      </c>
    </row>
    <row r="7">
      <c r="A7" s="1614" t="s">
        <v>537</v>
      </c>
      <c r="B7" s="1614" t="s">
        <v>538</v>
      </c>
      <c r="C7" s="3871" t="n">
        <v>597.0922753055377</v>
      </c>
      <c r="D7" s="3871" t="n">
        <v>337.89124457262267</v>
      </c>
      <c r="E7" s="3871" t="s">
        <v>1185</v>
      </c>
      <c r="F7" s="3871" t="s">
        <v>1185</v>
      </c>
      <c r="G7" s="3871" t="s">
        <v>1185</v>
      </c>
      <c r="H7" s="3872" t="s">
        <v>1185</v>
      </c>
      <c r="I7" s="3872" t="s">
        <v>1185</v>
      </c>
      <c r="J7" s="3871" t="n">
        <v>47.91858863127054</v>
      </c>
      <c r="K7" s="3871" t="n">
        <v>83.72108136210034</v>
      </c>
      <c r="L7" s="3871" t="n">
        <v>63.68871292728622</v>
      </c>
      <c r="M7" s="3872" t="s">
        <v>1185</v>
      </c>
      <c r="N7" s="3871" t="n">
        <v>54.24754529547531</v>
      </c>
      <c r="O7" s="3871" t="n">
        <v>104.5212757739877</v>
      </c>
      <c r="P7" s="3872" t="s">
        <v>1185</v>
      </c>
      <c r="Q7" s="3871" t="n">
        <v>51.23048290860425</v>
      </c>
      <c r="R7" s="3871" t="n">
        <v>483.9213779691624</v>
      </c>
      <c r="S7" s="3872" t="s">
        <v>1185</v>
      </c>
    </row>
    <row r="8">
      <c r="A8" s="1614" t="s">
        <v>539</v>
      </c>
      <c r="B8" s="1614"/>
      <c r="C8" s="3871" t="s">
        <v>3055</v>
      </c>
      <c r="D8" s="3871" t="s">
        <v>3055</v>
      </c>
      <c r="E8" s="3871" t="s">
        <v>1185</v>
      </c>
      <c r="F8" s="3871" t="s">
        <v>1185</v>
      </c>
      <c r="G8" s="3871" t="s">
        <v>1185</v>
      </c>
      <c r="H8" s="3872" t="s">
        <v>1185</v>
      </c>
      <c r="I8" s="3872" t="s">
        <v>1185</v>
      </c>
      <c r="J8" s="3871" t="s">
        <v>3055</v>
      </c>
      <c r="K8" s="3871" t="s">
        <v>3056</v>
      </c>
      <c r="L8" s="3871" t="s">
        <v>3055</v>
      </c>
      <c r="M8" s="3872" t="s">
        <v>1185</v>
      </c>
      <c r="N8" s="3871" t="s">
        <v>3056</v>
      </c>
      <c r="O8" s="3871" t="s">
        <v>3056</v>
      </c>
      <c r="P8" s="3872" t="s">
        <v>1185</v>
      </c>
      <c r="Q8" s="3871" t="s">
        <v>3055</v>
      </c>
      <c r="R8" s="3871" t="s">
        <v>3055</v>
      </c>
      <c r="S8" s="3872" t="s">
        <v>1185</v>
      </c>
    </row>
    <row r="9">
      <c r="A9" s="1614" t="s">
        <v>541</v>
      </c>
      <c r="B9" s="1614" t="s">
        <v>542</v>
      </c>
      <c r="C9" s="3871" t="n">
        <v>15.79468640603325</v>
      </c>
      <c r="D9" s="3871" t="n">
        <v>6.45732542218165</v>
      </c>
      <c r="E9" s="3871" t="s">
        <v>1185</v>
      </c>
      <c r="F9" s="3871" t="s">
        <v>1185</v>
      </c>
      <c r="G9" s="3871" t="s">
        <v>1185</v>
      </c>
      <c r="H9" s="3872" t="s">
        <v>1185</v>
      </c>
      <c r="I9" s="3872" t="s">
        <v>1185</v>
      </c>
      <c r="J9" s="3871" t="s">
        <v>2940</v>
      </c>
      <c r="K9" s="3871" t="s">
        <v>2940</v>
      </c>
      <c r="L9" s="3871" t="n">
        <v>0.21961990318309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70.65733766553438</v>
      </c>
      <c r="D11" s="3871" t="n">
        <v>69.51644286434937</v>
      </c>
      <c r="E11" s="3871" t="s">
        <v>1185</v>
      </c>
      <c r="F11" s="3871" t="s">
        <v>1185</v>
      </c>
      <c r="G11" s="3871" t="s">
        <v>1185</v>
      </c>
      <c r="H11" s="3872" t="s">
        <v>1185</v>
      </c>
      <c r="I11" s="3872" t="s">
        <v>1185</v>
      </c>
      <c r="J11" s="3871" t="n">
        <v>100.0</v>
      </c>
      <c r="K11" s="3871" t="s">
        <v>2940</v>
      </c>
      <c r="L11" s="3871" t="n">
        <v>82.88</v>
      </c>
      <c r="M11" s="3872" t="s">
        <v>1185</v>
      </c>
      <c r="N11" s="3871" t="s">
        <v>2941</v>
      </c>
      <c r="O11" s="3871" t="s">
        <v>2941</v>
      </c>
      <c r="P11" s="3872" t="s">
        <v>1185</v>
      </c>
      <c r="Q11" s="3871" t="s">
        <v>2941</v>
      </c>
      <c r="R11" s="3871" t="s">
        <v>2941</v>
      </c>
      <c r="S11" s="3872" t="s">
        <v>1185</v>
      </c>
    </row>
    <row r="12">
      <c r="A12" s="1614" t="s">
        <v>546</v>
      </c>
      <c r="B12" s="1614" t="s">
        <v>217</v>
      </c>
      <c r="C12" s="3871" t="n">
        <v>70.01120193964456</v>
      </c>
      <c r="D12" s="3871" t="n">
        <v>68.433771848472</v>
      </c>
      <c r="E12" s="3871" t="s">
        <v>1185</v>
      </c>
      <c r="F12" s="3871" t="s">
        <v>1185</v>
      </c>
      <c r="G12" s="3871" t="s">
        <v>1185</v>
      </c>
      <c r="H12" s="3872" t="s">
        <v>1185</v>
      </c>
      <c r="I12" s="3872" t="s">
        <v>1185</v>
      </c>
      <c r="J12" s="3871" t="n">
        <v>58.35605604991567</v>
      </c>
      <c r="K12" s="3871" t="n">
        <v>58.85782438214643</v>
      </c>
      <c r="L12" s="3871" t="n">
        <v>60.81694543170623</v>
      </c>
      <c r="M12" s="3872" t="s">
        <v>1185</v>
      </c>
      <c r="N12" s="3871" t="n">
        <v>80.20614597105705</v>
      </c>
      <c r="O12" s="3871" t="n">
        <v>82.07009229937036</v>
      </c>
      <c r="P12" s="3872" t="s">
        <v>1185</v>
      </c>
      <c r="Q12" s="3871" t="s">
        <v>2941</v>
      </c>
      <c r="R12" s="3871" t="s">
        <v>2941</v>
      </c>
      <c r="S12" s="3872" t="s">
        <v>1185</v>
      </c>
    </row>
    <row r="13">
      <c r="A13" s="1614" t="s">
        <v>547</v>
      </c>
      <c r="B13" s="1614" t="s">
        <v>2812</v>
      </c>
      <c r="C13" s="3871" t="n">
        <v>265.7446411647682</v>
      </c>
      <c r="D13" s="3871" t="n">
        <v>138.19371871189068</v>
      </c>
      <c r="E13" s="3871" t="s">
        <v>1185</v>
      </c>
      <c r="F13" s="3871" t="s">
        <v>1185</v>
      </c>
      <c r="G13" s="3871" t="s">
        <v>1185</v>
      </c>
      <c r="H13" s="3872" t="s">
        <v>1185</v>
      </c>
      <c r="I13" s="3872" t="s">
        <v>1185</v>
      </c>
      <c r="J13" s="3871" t="n">
        <v>28.03381199006256</v>
      </c>
      <c r="K13" s="3871" t="n">
        <v>27.41150502342845</v>
      </c>
      <c r="L13" s="3871" t="n">
        <v>25.0282677970056</v>
      </c>
      <c r="M13" s="3872" t="s">
        <v>1185</v>
      </c>
      <c r="N13" s="3871" t="n">
        <v>28.47262190861696</v>
      </c>
      <c r="O13" s="3871" t="n">
        <v>37.61549884484479</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