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Table4.Gs2!$A$70:$B$72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<sst xmlns="http://schemas.openxmlformats.org/spreadsheetml/2006/main" count="30252" uniqueCount="3268">
  <si>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</si>
  <si>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</si>
  <si>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</si>
  <si>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</si>
  <si>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</si>
  <si>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</si>
  <si>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</si>
  <si>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</si>
  <si>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</si>
  <si>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</si>
  <si>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</si>
  <si>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</si>
  <si>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</si>
  <si>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</si>
  <si>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</si>
  <si>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</si>
  <si>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</si>
  <si>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</si>
  <si>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</si>
  <si>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</si>
  <si>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</si>
  <si>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</si>
  <si>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</si>
  <si>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</si>
  <si>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</si>
  <si>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</si>
  <si>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</si>
  <si>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</si>
  <si>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</si>
  <si>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</si>
  <si>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</si>
  <si>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</si>
  <si>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</si>
  <si>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</si>
  <si>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</si>
  <si>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</si>
  <si>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</si>
  <si>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</si>
  <si>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</si>
  <si>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</si>
  <si>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</si>
  <si>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</si>
  <si>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</si>
  <si>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</si>
  <si>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</si>
  <si>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</si>
  <si>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</si>
  <si>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</si>
  <si>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</si>
  <si>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</si>
  <si>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</si>
  <si>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</si>
  <si>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</si>
  <si>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</si>
  <si>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</si>
  <si>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</si>
  <si>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</si>
  <si>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</si>
  <si>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</si>
  <si>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</si>
  <si>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</si>
  <si>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</si>
  <si>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</si>
  <si>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</si>
  <si>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</si>
  <si>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</si>
  <si>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</si>
  <si>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</si>
  <si>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</si>
  <si>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</si>
  <si>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</si>
  <si>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</si>
  <si>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</si>
  <si>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</si>
  <si>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</si>
  <si>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</si>
  <si>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</si>
  <si>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</si>
  <si>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</si>
  <si>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</si>
  <si>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</si>
  <si>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</si>
  <si>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</si>
  <si>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</si>
  <si>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</si>
  <si>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</si>
  <si>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</si>
  <si>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</si>
  <si>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</si>
  <si>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</si>
  <si>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</si>
  <si>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</si>
  <si>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</si>
  <si>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</si>
  <si>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</si>
  <si>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</si>
  <si>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</si>
  <si>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</si>
  <si>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</si>
  <si>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</si>
  <si>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</si>
  <si>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</si>
  <si>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</si>
  <si>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</si>
  <si>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</si>
  <si>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</si>
  <si>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</si>
  <si>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</si>
  <si>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</si>
  <si>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</si>
  <si>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</si>
  <si>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</si>
  <si>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</si>
  <si>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</si>
  <si>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</si>
  <si>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</si>
  <si>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</si>
  <si>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</si>
  <si>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</si>
  <si>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</si>
  <si>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</si>
  <si>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</si>
  <si>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</si>
  <si>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</si>
  <si>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</si>
  <si>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</si>
  <si>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</si>
  <si>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</si>
  <si>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</si>
  <si>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</si>
  <si>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</si>
  <si>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</si>
  <si>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</si>
  <si>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</si>
  <si>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</si>
  <si>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</si>
  <si>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</si>
  <si>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</si>
  <si>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</si>
  <si>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</si>
  <si>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</si>
  <si>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</si>
  <si>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</si>
  <si>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</si>
  <si>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</si>
  <si>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</si>
  <si>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</si>
  <si>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</si>
  <si>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</si>
  <si>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</si>
  <si>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</si>
  <si>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</si>
  <si>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</si>
  <si>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</si>
  <si>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</si>
  <si>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</si>
  <si>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</si>
  <si>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</si>
  <si>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</si>
  <si>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</si>
  <si>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</si>
  <si>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</si>
  <si>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</si>
  <si>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</si>
  <si>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</si>
  <si>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</si>
  <si>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</si>
  <si>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</si>
  <si>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</si>
  <si>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</si>
  <si>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</si>
  <si>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</si>
  <si>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</si>
  <si>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</si>
  <si>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</si>
  <si>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</si>
  <si>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</si>
  <si>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</si>
  <si>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</si>
  <si>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</si>
  <si>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</si>
  <si>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</si>
  <si>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</si>
  <si>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</si>
  <si>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</si>
  <si>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</si>
  <si>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</si>
  <si>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</si>
  <si>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</si>
  <si>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</si>
  <si>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</si>
  <si>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</si>
  <si>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</si>
  <si>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</si>
  <si>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</si>
  <si>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</si>
  <si>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</si>
  <si>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</si>
  <si>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</si>
  <si>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</si>
  <si>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</si>
  <si>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</si>
  <si>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</si>
  <si>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</si>
  <si>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</si>
  <si>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</si>
  <si>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</si>
  <si>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</si>
  <si>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</si>
  <si>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</si>
  <si>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</si>
  <si>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</si>
  <si>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</si>
  <si>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</si>
  <si>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</si>
  <si>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</si>
  <si>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</si>
  <si>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</si>
  <si>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</si>
  <si>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</si>
  <si>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</si>
  <si>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</si>
  <si>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</si>
  <si>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</si>
  <si>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</si>
  <si>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</si>
  <si>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</si>
  <si>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</si>
  <si>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</si>
  <si>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</si>
  <si>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</si>
  <si>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</si>
  <si>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</si>
  <si>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</si>
  <si>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</si>
  <si>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</si>
  <si>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</si>
  <si>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</si>
  <si>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</si>
  <si>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</si>
  <si>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</si>
  <si>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</si>
  <si>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</si>
  <si>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</si>
  <si>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</si>
  <si>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</si>
  <si>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</si>
  <si>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</si>
  <si>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</si>
  <si>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</si>
  <si>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</si>
  <si>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</si>
  <si>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</si>
  <si>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</si>
  <si>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</si>
  <si>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</si>
  <si>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</si>
  <si>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</si>
  <si>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</si>
  <si>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</si>
  <si>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</si>
  <si>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</si>
  <si>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</si>
  <si>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</si>
  <si>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</si>
  <si>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</si>
  <si>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</si>
  <si>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</si>
  <si>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</si>
  <si>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</si>
  <si>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</si>
  <si>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</si>
  <si>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</si>
  <si>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</si>
  <si>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</si>
  <si>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</si>
  <si>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</si>
  <si>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</si>
  <si>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</si>
  <si>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</si>
  <si>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</si>
  <si>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</si>
  <si>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</si>
  <si>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</si>
  <si>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</si>
  <si>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</si>
  <si>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</si>
  <si>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</si>
  <si>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</si>
  <si>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</si>
  <si>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</si>
  <si>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</si>
  <si>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</si>
  <si>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</si>
  <si>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</si>
  <si>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</si>
  <si>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</si>
  <si>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</si>
  <si>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</si>
  <si>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</si>
  <si>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</si>
  <si>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</si>
  <si>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</si>
  <si>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</si>
  <si>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</si>
  <si>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</si>
  <si>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</si>
  <si>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</si>
  <si>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</si>
  <si>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</si>
  <si>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</si>
  <si>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</si>
  <si>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</si>
  <si>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</si>
  <si>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</si>
  <si>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</si>
  <si>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</si>
  <si>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</si>
  <si>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</si>
  <si>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</si>
  <si>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</si>
  <si>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</si>
  <si>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</si>
  <si>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</si>
  <si>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</si>
  <si>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</si>
  <si>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</si>
  <si>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</si>
  <si>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</si>
  <si>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</si>
  <si>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</si>
  <si>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</si>
  <si>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</si>
  <si>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</si>
  <si>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</si>
  <si>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</si>
  <si>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</si>
  <si>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</si>
  <si>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</si>
  <si>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</si>
  <si>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</si>
  <si>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</si>
  <si>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</si>
  <si>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</si>
  <si>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</si>
  <si>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</si>
  <si>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</si>
  <si>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</si>
  <si>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</si>
  <si>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</si>
  <si>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</si>
  <si>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</si>
  <si>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</si>
  <si>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</si>
  <si>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</si>
  <si>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</si>
  <si>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</si>
  <si>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</si>
  <si>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</si>
  <si>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</si>
  <si>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</si>
  <si>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</si>
  <si>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</si>
  <si>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</si>
  <si>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</si>
  <si>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</si>
  <si>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</si>
  <si>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</si>
  <si>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</si>
  <si>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</si>
  <si>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</si>
  <si>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</si>
  <si>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</si>
  <si>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</si>
  <si>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</si>
  <si>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</si>
  <si>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</si>
  <si>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</si>
  <si>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</si>
  <si>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</si>
  <si>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</si>
  <si>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</si>
  <si>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</si>
  <si>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</si>
  <si>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</si>
  <si>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</si>
  <si>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</si>
  <si>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</si>
  <si>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</si>
  <si>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</si>
  <si>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</si>
  <si>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</si>
  <si>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</si>
  <si>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</si>
  <si>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</si>
  <si>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</si>
  <si>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</si>
  <si>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</si>
  <si>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</si>
  <si>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</si>
  <si>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</si>
  <si>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</si>
  <si>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</si>
  <si>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</si>
  <si>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</si>
  <si>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</si>
  <si>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</si>
  <si>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</si>
  <si>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</si>
  <si>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</si>
  <si>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</si>
  <si>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</si>
  <si>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</si>
  <si>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</si>
  <si>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</si>
  <si>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</si>
  <si>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</si>
  <si>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</si>
  <si>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</si>
  <si>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</si>
  <si>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</si>
  <si>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</si>
  <si>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</si>
  <si>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</si>
  <si>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</si>
  <si>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</si>
  <si>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</si>
  <si>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</si>
  <si>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</si>
  <si>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</si>
  <si>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</si>
  <si>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</si>
  <si>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</si>
  <si>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</si>
  <si>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</si>
  <si>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</si>
  <si>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</si>
  <si>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</si>
  <si>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</si>
  <si>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</si>
  <si>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</si>
  <si>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</si>
  <si>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</si>
  <si>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</si>
  <si>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</si>
  <si>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</si>
  <si>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</si>
  <si>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</si>
  <si>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</si>
  <si>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</si>
  <si>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</si>
  <si>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</si>
  <si>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</si>
  <si>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</si>
  <si>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</si>
  <si>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</si>
  <si>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</si>
  <si>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</si>
  <si>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</si>
  <si>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</si>
  <si>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</si>
  <si>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</si>
  <si>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</si>
  <si>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</si>
  <si>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</si>
  <si>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</si>
  <si>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</si>
  <si>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</si>
  <si>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</si>
  <si>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</si>
  <si>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</si>
  <si>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</si>
  <si>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</si>
  <si>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</si>
  <si>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</si>
  <si>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</si>
  <si>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</si>
  <si>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</si>
  <si>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</si>
  <si>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</si>
  <si>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</si>
  <si>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</si>
  <si>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</si>
  <si>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</si>
  <si>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</si>
  <si>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</si>
  <si>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</si>
  <si>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</si>
  <si>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</si>
  <si>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</si>
  <si>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</si>
  <si>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</si>
  <si>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</si>
  <si>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</si>
  <si>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</si>
  <si>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</si>
  <si>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</si>
  <si>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</si>
  <si>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</si>
  <si>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</si>
  <si>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</si>
  <si>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</si>
  <si>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</si>
  <si>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</si>
  <si>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</si>
  <si>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</si>
  <si>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</si>
  <si>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</si>
  <si>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</si>
  <si>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</si>
  <si>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</si>
  <si>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</si>
  <si>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</si>
  <si>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</si>
  <si>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</si>
  <si>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</si>
  <si>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</si>
  <si>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</si>
  <si>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</si>
  <si>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</si>
  <si>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</si>
  <si>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</si>
  <si>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</si>
  <si>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</si>
  <si>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</si>
  <si>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</si>
  <si>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</si>
  <si>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</si>
  <si>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</si>
  <si>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</si>
  <si>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</si>
  <si>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</si>
  <si>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</si>
  <si>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</si>
  <si>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</si>
  <si>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</si>
  <si>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</si>
  <si>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</si>
  <si>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</si>
  <si>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</si>
  <si>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</si>
  <si>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</si>
  <si>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</si>
  <si>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</si>
  <si>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</si>
  <si>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</si>
  <si>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</si>
  <si>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</si>
  <si>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</si>
  <si>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</si>
  <si>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</si>
  <si>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</si>
  <si>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</si>
  <si>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</si>
  <si>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</si>
  <si>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</si>
  <si>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</si>
  <si>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</si>
  <si>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</si>
  <si>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</si>
  <si>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</si>
  <si>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</si>
  <si>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</si>
  <si>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</si>
  <si>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</si>
  <si>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</si>
  <si>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</si>
  <si>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</si>
  <si>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</si>
  <si>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</si>
  <si>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</si>
  <si>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</si>
  <si>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</si>
  <si>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</si>
  <si>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</si>
  <si>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</si>
  <si>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</si>
  <si>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</si>
  <si>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</si>
  <si>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</si>
  <si>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</si>
  <si>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</si>
  <si>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</si>
  <si>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</si>
  <si>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</si>
  <si>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</si>
  <si>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</si>
  <si>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</si>
  <si>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</si>
  <si>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</si>
  <si>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</si>
  <si>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</si>
  <si>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</si>
  <si>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</si>
  <si>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</si>
  <si>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</si>
  <si>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</si>
  <si>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</si>
  <si>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</si>
  <si>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</si>
  <si>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</si>
  <si>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</si>
  <si>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</si>
  <si>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</si>
  <si>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</si>
  <si>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</si>
  <si>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</si>
  <si>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</si>
  <si>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</si>
  <si>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</si>
  <si>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</si>
  <si>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</si>
  <si>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</si>
  <si>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</si>
  <si>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</si>
  <si>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</si>
  <si>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</si>
  <si>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</si>
  <si>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</si>
  <si>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</si>
  <si>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</si>
  <si>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</si>
  <si>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</si>
  <si>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</si>
  <si>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</si>
  <si>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</si>
  <si>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</si>
  <si>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</si>
  <si>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</si>
  <si>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</si>
  <si>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</si>
  <si>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</si>
  <si>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</si>
  <si>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</si>
  <si>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</si>
  <si>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</si>
  <si>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</si>
  <si>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</si>
  <si>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</si>
  <si>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</si>
  <si>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</si>
  <si>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</si>
  <si>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</si>
  <si>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</si>
  <si>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</si>
  <si>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</si>
  <si>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</si>
  <si>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</si>
  <si>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</si>
  <si>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</si>
  <si>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</si>
  <si>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</si>
  <si>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</si>
  <si>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</si>
  <si>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</si>
  <si>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</si>
  <si>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</si>
  <si>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</si>
  <si>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</si>
  <si>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</si>
  <si>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</si>
  <si>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</si>
  <si>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</si>
  <si>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</si>
  <si>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</si>
  <si>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</si>
  <si>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</si>
  <si>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</si>
  <si>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</si>
  <si>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</si>
  <si>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</si>
  <si>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</si>
  <si>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</si>
  <si>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</si>
  <si>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</si>
  <si>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</si>
  <si>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</si>
  <si>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</si>
  <si>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</si>
  <si>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</si>
  <si>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</si>
  <si>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</si>
  <si>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</si>
  <si>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</si>
  <si>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</si>
  <si>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</si>
  <si>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</si>
  <si>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</si>
  <si>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</si>
  <si>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</si>
  <si>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</si>
  <si>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</si>
  <si>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</si>
  <si>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</si>
  <si>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</si>
  <si>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</si>
  <si>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</si>
  <si>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</si>
  <si>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</si>
  <si>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</si>
  <si>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</si>
  <si>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</si>
  <si>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</si>
  <si>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</si>
  <si>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</si>
  <si>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</si>
  <si>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</si>
  <si>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</si>
  <si>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</si>
  <si>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</si>
  <si>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</si>
  <si>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</si>
  <si>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</si>
  <si>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</si>
  <si>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</si>
  <si>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</si>
  <si>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</si>
  <si>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</si>
  <si>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</si>
  <si>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</si>
  <si>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</si>
  <si>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</si>
  <si>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</si>
  <si>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</si>
  <si>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</si>
  <si>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</si>
  <si>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</si>
  <si>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</si>
  <si>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</si>
  <si>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</si>
  <si>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</si>
  <si>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</si>
  <si>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</si>
  <si>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</si>
  <si>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</si>
  <si>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</si>
  <si>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</si>
  <si>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</si>
  <si>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</si>
  <si>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</si>
  <si>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</si>
  <si>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</si>
  <si>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</si>
  <si>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</si>
  <si>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</si>
  <si>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</si>
  <si>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</si>
  <si>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</si>
  <si>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</si>
  <si>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</si>
  <si>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</si>
  <si>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</si>
  <si>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</si>
  <si>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</si>
  <si>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</si>
  <si>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</si>
  <si>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</si>
  <si>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</si>
  <si>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</si>
  <si>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</si>
  <si>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</si>
  <si>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</si>
  <si>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</si>
  <si>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</si>
  <si>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</si>
  <si>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</si>
  <si>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</si>
  <si>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</si>
  <si>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</si>
  <si>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</si>
  <si>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</si>
  <si>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</si>
  <si>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</si>
  <si>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</si>
  <si>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</si>
  <si>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</si>
  <si>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</si>
  <si>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</si>
  <si>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</si>
  <si>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</si>
  <si>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</si>
  <si>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</si>
  <si>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</si>
  <si>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</si>
  <si>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</si>
  <si>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</si>
  <si>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</si>
  <si>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</si>
  <si>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</si>
  <si>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</si>
  <si>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</si>
  <si>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</si>
  <si>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</si>
  <si>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</si>
  <si>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</si>
  <si>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</si>
  <si>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</si>
  <si>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</si>
  <si>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</si>
  <si>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</si>
  <si>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</si>
  <si>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</si>
  <si>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</si>
  <si>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</si>
  <si>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</si>
  <si>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</si>
  <si>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</si>
  <si>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</si>
  <si>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</si>
  <si>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</si>
  <si>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</si>
  <si>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</si>
  <si>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</si>
  <si>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</si>
  <si>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</si>
  <si>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</si>
  <si>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</si>
  <si>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</si>
  <si>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</si>
  <si>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</si>
  <si>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</si>
  <si>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</si>
  <si>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</si>
  <si>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</si>
  <si>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</si>
  <si>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</si>
  <si>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</si>
  <si>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</si>
  <si>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</si>
  <si>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</si>
  <si>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</si>
  <si>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</si>
  <si>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</si>
  <si>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</si>
  <si>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</si>
  <si>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</si>
  <si>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</si>
  <si>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</si>
  <si>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</si>
  <si>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</si>
  <si>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</si>
  <si>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</si>
  <si>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</si>
  <si>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</si>
  <si>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</si>
  <si>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</si>
  <si>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</si>
  <si>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</si>
  <si>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</si>
  <si>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</si>
  <si>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</si>
  <si>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</si>
  <si>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</si>
  <si>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</si>
  <si>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</si>
  <si>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</si>
  <si>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</si>
  <si>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</si>
  <si>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</si>
  <si>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</si>
  <si>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</si>
  <si>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</si>
  <si>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</si>
  <si>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</si>
  <si>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</si>
  <si>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</si>
  <si>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</si>
  <si>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</si>
  <si>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</si>
  <si>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</si>
  <si>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</si>
  <si>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</si>
  <si>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</si>
  <si>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</si>
  <si>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</si>
  <si>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</si>
  <si>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</si>
  <si>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</si>
  <si>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</si>
  <si>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</si>
  <si>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</si>
  <si>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</si>
  <si>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</si>
  <si>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</si>
  <si>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</si>
  <si>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</si>
  <si>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</si>
  <si>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</si>
  <si>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</si>
  <si>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</si>
  <si>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</si>
  <si>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</si>
  <si>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</si>
  <si>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</si>
  <si>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</si>
  <si>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</si>
  <si>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</si>
  <si>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</si>
  <si>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</si>
  <si>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</si>
  <si>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</si>
  <si>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</si>
  <si>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</si>
  <si>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</si>
  <si>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</si>
  <si>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</si>
  <si>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</si>
  <si>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</si>
  <si>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</si>
  <si>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</si>
  <si>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</si>
  <si>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</si>
  <si>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</si>
  <si>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</si>
  <si>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</si>
  <si>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</si>
  <si>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</si>
  <si>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</si>
  <si>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</si>
  <si>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</si>
  <si>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</si>
  <si>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</si>
  <si>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</si>
  <si>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</si>
  <si>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</si>
  <si>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</si>
  <si>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</si>
  <si>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</si>
  <si>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</si>
  <si>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</si>
  <si>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</si>
  <si>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</si>
  <si>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</si>
  <si>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</si>
  <si>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</si>
  <si>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</si>
  <si>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</si>
  <si>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</si>
  <si>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</si>
  <si>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</si>
  <si>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</si>
  <si>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</si>
  <si>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</si>
  <si>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</si>
  <si>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</si>
  <si>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</si>
  <si>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</si>
  <si>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</si>
  <si>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</si>
  <si>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</si>
  <si>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</si>
  <si>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</si>
  <si>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</si>
  <si>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</si>
  <si>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</si>
  <si>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</si>
  <si>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</si>
  <si>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</si>
  <si>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</si>
  <si>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</si>
  <si>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</si>
  <si>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</si>
  <si>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</si>
  <si>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</si>
  <si>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</si>
  <si>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</si>
  <si>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</si>
  <si>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</si>
  <si>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</si>
  <si>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</si>
  <si>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</si>
  <si>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</si>
  <si>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</si>
  <si>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</si>
  <si>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</si>
  <si>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</si>
  <si>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</si>
  <si>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</si>
  <si>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</si>
  <si>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</si>
  <si>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</si>
  <si>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</si>
  <si>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</si>
  <si>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</si>
  <si>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</si>
  <si>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</si>
  <si>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</si>
  <si>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</si>
  <si>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</si>
  <si>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</si>
  <si>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</si>
  <si>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</si>
  <si>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</si>
  <si>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</si>
  <si>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</si>
  <si>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</si>
  <si>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</si>
  <si>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</si>
  <si>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</si>
  <si>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</si>
  <si>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</si>
  <si>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</si>
  <si>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</si>
  <si>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</si>
  <si>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</si>
  <si>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</si>
  <si>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</si>
  <si>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</si>
  <si>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</si>
  <si>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</si>
  <si>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</si>
  <si>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</si>
  <si>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</si>
  <si>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</si>
  <si>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</si>
  <si>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</si>
  <si>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</si>
  <si>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</si>
  <si>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</si>
  <si>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</si>
  <si>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</si>
  <si>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</si>
  <si>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</si>
  <si>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</si>
  <si>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</si>
  <si>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</si>
  <si>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</si>
  <si>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</si>
  <si>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</si>
  <si>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</si>
  <si>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</si>
  <si>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</si>
  <si>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</si>
  <si>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</si>
  <si>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</si>
  <si>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</si>
  <si>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</si>
  <si>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</si>
  <si>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</si>
  <si>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</si>
  <si>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</si>
  <si>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</si>
  <si>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</si>
  <si>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</si>
  <si>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</si>
  <si>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</si>
  <si>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</si>
  <si>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</si>
  <si>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</si>
  <si>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</si>
  <si>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</si>
  <si>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</si>
  <si>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</si>
  <si>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</si>
  <si>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</si>
  <si>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</si>
  <si>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</si>
  <si>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</si>
  <si>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</si>
  <si>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</si>
  <si>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</si>
  <si>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</si>
  <si>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</si>
  <si>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</si>
  <si>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</si>
  <si>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</si>
  <si>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</si>
  <si>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</si>
  <si>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</si>
  <si>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</si>
  <si>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</si>
  <si>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</si>
  <si>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</si>
  <si>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</si>
  <si>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</si>
  <si>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</si>
  <si>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</si>
  <si>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</si>
  <si>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</si>
  <si>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</si>
  <si>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</si>
  <si>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</si>
  <si>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</si>
  <si>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</si>
  <si>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</si>
  <si>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</si>
  <si>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</si>
  <si>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</si>
  <si>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</si>
  <si>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</si>
  <si>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</si>
  <si>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</si>
  <si>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</si>
  <si>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</si>
  <si>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</si>
  <si>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</si>
  <si>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</si>
  <si>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</si>
  <si>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</si>
  <si>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</si>
  <si>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</si>
  <si>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</si>
  <si>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</si>
  <si>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</si>
  <si>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</si>
  <si>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</si>
  <si>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</si>
  <si>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</si>
  <si>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</si>
  <si>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</si>
  <si>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</si>
  <si>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</si>
  <si>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</si>
  <si>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</si>
  <si>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</si>
  <si>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</si>
  <si>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</si>
  <si>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</si>
  <si>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</si>
  <si>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</si>
  <si>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</si>
  <si>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</si>
  <si>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</si>
  <si>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</si>
  <si>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</si>
  <si>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</si>
  <si>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</si>
  <si>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</si>
  <si>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</si>
  <si>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</si>
  <si>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</si>
  <si>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</si>
  <si>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</si>
  <si>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</si>
  <si>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</si>
  <si>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</si>
  <si>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</si>
  <si>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</si>
  <si>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</si>
  <si>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</si>
  <si>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</si>
  <si>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</si>
  <si>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</si>
  <si>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</si>
  <si>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</si>
  <si>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</si>
  <si>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</si>
  <si>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</si>
  <si>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</si>
  <si>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</si>
  <si>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</si>
  <si>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</si>
  <si>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</si>
  <si>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</si>
  <si>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</si>
  <si>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</si>
  <si>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</si>
  <si>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</si>
  <si>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</si>
  <si>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</si>
  <si>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</si>
  <si>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</si>
  <si>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</si>
  <si>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</si>
  <si>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</si>
  <si>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</si>
  <si>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</si>
  <si>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</si>
  <si>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</si>
  <si>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</si>
  <si>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</si>
  <si>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</si>
  <si>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</si>
  <si>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</si>
  <si>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</si>
  <si>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</si>
  <si>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</si>
  <si>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</si>
  <si>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</si>
  <si>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</si>
  <si>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</si>
  <si>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</si>
  <si>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</si>
  <si>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</si>
  <si>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</si>
  <si>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</si>
  <si>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</si>
  <si>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</si>
  <si>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</si>
  <si>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</si>
  <si>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</si>
  <si>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</si>
  <si>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</si>
  <si>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</si>
  <si>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</si>
  <si>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</si>
  <si>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</si>
  <si>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</si>
  <si>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</si>
  <si>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</si>
  <si>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</si>
  <si>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</si>
  <si>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</si>
  <si>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</si>
  <si>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</si>
  <si>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</si>
  <si>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</si>
  <si>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</si>
  <si>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</si>
  <si>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</si>
  <si>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</si>
  <si>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</si>
  <si>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</si>
  <si>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</si>
  <si>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</si>
  <si>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</si>
  <si>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</si>
  <si>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</si>
  <si>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</si>
  <si>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</si>
  <si>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</si>
  <si>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</si>
  <si>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</si>
  <si>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</si>
  <si>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</si>
  <si>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</si>
  <si>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</si>
  <si>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</si>
  <si>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</si>
  <si>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</si>
  <si>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</si>
  <si>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</si>
  <si>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</si>
  <si>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</si>
  <si>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</si>
  <si>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</si>
  <si>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</si>
  <si>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</si>
  <si>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</si>
  <si>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</si>
  <si>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</si>
  <si>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</si>
  <si>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</si>
  <si>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</si>
  <si>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</si>
  <si>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</si>
  <si>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</si>
  <si>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</si>
  <si>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</si>
  <si>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</si>
  <si>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</si>
  <si>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</si>
  <si>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</si>
  <si>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</si>
  <si>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</si>
  <si>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</si>
  <si>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</si>
  <si>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</si>
  <si>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</si>
  <si>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</si>
  <si>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</si>
  <si>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</si>
  <si>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</si>
  <si>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</si>
  <si>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</si>
  <si>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</si>
  <si>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</si>
  <si>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</si>
  <si>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</si>
  <si>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</si>
  <si>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</si>
  <si>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</si>
  <si>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</si>
  <si>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</si>
  <si>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</si>
  <si>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</si>
  <si>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</si>
  <si>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</si>
  <si>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</si>
  <si>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</si>
  <si>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</si>
  <si>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</si>
  <si>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</si>
  <si>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</si>
  <si>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</si>
  <si>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</si>
  <si>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</si>
  <si>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</si>
  <si>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</si>
  <si>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</si>
  <si>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</si>
  <si>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</si>
  <si>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</si>
  <si>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</si>
  <si>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</si>
  <si>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</si>
  <si>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</si>
  <si>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</si>
  <si>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</si>
  <si>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</si>
  <si>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</si>
  <si>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</si>
  <si>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</si>
  <si>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</si>
  <si>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</si>
  <si>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</si>
  <si>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</si>
  <si>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</si>
  <si>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</si>
  <si>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</si>
  <si>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</si>
  <si>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</si>
  <si>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</si>
  <si>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</si>
  <si>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</si>
  <si>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</si>
  <si>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</si>
  <si>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</si>
  <si>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</si>
  <si>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</si>
  <si>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</si>
  <si>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</si>
  <si>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</si>
  <si>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</si>
  <si>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</si>
  <si>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</si>
  <si>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</si>
  <si>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</si>
  <si>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</si>
  <si>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</si>
  <si>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</si>
  <si>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</si>
  <si>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</si>
  <si>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</si>
  <si>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</si>
  <si>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</si>
  <si>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</si>
  <si>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</si>
  <si>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</si>
  <si>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</si>
  <si>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</si>
  <si>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</si>
  <si>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</si>
  <si>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</si>
  <si>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</si>
  <si>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</si>
  <si>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</si>
  <si>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</si>
  <si>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</si>
  <si>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</si>
  <si>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</si>
  <si>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</si>
  <si>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</si>
  <si>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</si>
  <si>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</si>
  <si>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</si>
  <si>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</si>
  <si>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</si>
  <si>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</si>
  <si>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</si>
  <si>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</si>
  <si>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</si>
  <si>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</si>
  <si>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</si>
  <si>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</si>
  <si>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</si>
  <si>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</si>
  <si>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</si>
  <si>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</si>
  <si>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</si>
  <si>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</si>
  <si>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</si>
  <si>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</si>
  <si>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</si>
  <si>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</si>
  <si>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</si>
  <si>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</si>
  <si>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</si>
  <si>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</si>
  <si>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</si>
  <si>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</si>
  <si>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</si>
  <si>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</si>
  <si>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</si>
  <si>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</si>
  <si>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</si>
  <si>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</si>
  <si>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</si>
  <si>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</si>
  <si>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</si>
  <si>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</si>
  <si>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</si>
  <si>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</si>
  <si>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</si>
  <si>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</si>
  <si>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</si>
  <si>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</si>
  <si>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</si>
  <si>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</si>
  <si>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</si>
  <si>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</si>
  <si>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</si>
  <si>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</si>
  <si>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</si>
  <si>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</si>
  <si>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</si>
  <si>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</si>
  <si>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</si>
  <si>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</si>
  <si>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</si>
  <si>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</si>
  <si>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</si>
  <si>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</si>
  <si>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</si>
  <si>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</si>
  <si>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</si>
  <si>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</si>
  <si>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</si>
  <si>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</si>
  <si>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</si>
  <si>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</si>
  <si>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</si>
  <si>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</si>
  <si>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</si>
  <si>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</si>
  <si>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</si>
  <si>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</si>
  <si>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</si>
  <si>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</si>
  <si>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</si>
  <si>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</si>
  <si>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</si>
  <si>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</si>
  <si>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</si>
  <si>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</si>
  <si>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</si>
  <si>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</si>
  <si>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</si>
  <si>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</si>
  <si>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</si>
  <si>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</si>
  <si>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</si>
  <si>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</si>
  <si>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</si>
  <si>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</si>
  <si>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</si>
  <si>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</si>
  <si>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</si>
  <si>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</si>
  <si>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</si>
  <si>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</si>
  <si>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</si>
  <si>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</si>
  <si>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</si>
  <si>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</si>
  <si>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</si>
  <si>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</si>
  <si>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</si>
  <si>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</si>
  <si>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</si>
  <si>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</si>
  <si>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</si>
  <si>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</si>
  <si>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</si>
  <si>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</si>
  <si>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</si>
  <si>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</si>
  <si>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</si>
  <si>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</si>
  <si>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</si>
  <si>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</si>
  <si>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</si>
  <si>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</si>
  <si>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</si>
  <si>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</si>
  <si>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</si>
  <si>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</si>
  <si>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</si>
  <si>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</si>
  <si>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</si>
  <si>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</si>
  <si>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</si>
  <si>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</si>
  <si>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</si>
  <si>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</si>
  <si>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</si>
  <si>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</si>
  <si>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</si>
  <si>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</si>
  <si>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</si>
  <si>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</si>
  <si>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</si>
  <si>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</si>
  <si>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</si>
  <si>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</si>
  <si>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</si>
  <si>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</si>
  <si>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</si>
  <si>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</si>
  <si>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</si>
  <si>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</si>
  <si>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</si>
  <si>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</si>
  <si>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</si>
  <si>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</si>
  <si>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</si>
  <si>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</si>
  <si>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</si>
  <si>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</si>
  <si>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</si>
  <si>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</si>
  <si>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</si>
  <si>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</si>
  <si>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</si>
  <si>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</si>
  <si>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</si>
  <si>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</si>
  <si>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</si>
  <si>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</si>
  <si>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</si>
  <si>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</si>
  <si>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</si>
  <si>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</si>
  <si>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</si>
  <si>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</si>
  <si>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</si>
  <si>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</si>
  <si>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</si>
  <si>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</si>
  <si>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</si>
  <si>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</si>
  <si>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</si>
  <si>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</si>
  <si>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</si>
  <si>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</si>
  <si>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</si>
  <si>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</si>
  <si>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</si>
  <si>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</si>
  <si>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</si>
  <si>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</si>
  <si>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</si>
  <si>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</si>
  <si>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</si>
  <si>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</si>
  <si>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</si>
  <si>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</si>
  <si>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</si>
  <si>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</si>
  <si>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</si>
  <si>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</si>
  <si>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</si>
  <si>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</si>
  <si>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</si>
  <si>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</si>
  <si>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</si>
  <si>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</si>
  <si>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</si>
  <si>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</si>
  <si>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</si>
  <si>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</si>
  <si>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</si>
  <si>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</si>
  <si>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</si>
  <si>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</si>
  <si>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</si>
  <si>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</si>
  <si>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</si>
  <si>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</si>
  <si>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</si>
  <si>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</si>
  <si>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</si>
  <si>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</si>
  <si>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</si>
  <si>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</si>
  <si>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</si>
  <si>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</si>
  <si>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</si>
  <si>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</si>
  <si>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</si>
  <si>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</si>
  <si>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</si>
  <si>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</si>
  <si>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</si>
  <si>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</si>
  <si>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</si>
  <si>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</si>
  <si>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</si>
  <si>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</si>
  <si>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</si>
  <si>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</si>
  <si>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</si>
  <si>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</si>
  <si>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</si>
  <si>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</si>
  <si>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</si>
  <si>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</si>
  <si>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</si>
  <si>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</si>
  <si>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</si>
  <si>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</si>
  <si>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</si>
  <si>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</si>
  <si>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</si>
  <si>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</si>
  <si>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</si>
  <si>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</si>
  <si>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</si>
  <si>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</si>
  <si>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</si>
  <si>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</si>
  <si>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</si>
  <si>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</si>
  <si>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</si>
  <si>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</si>
  <si>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</si>
  <si>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</si>
  <si>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</si>
  <si>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</si>
  <si>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</si>
  <si>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</si>
  <si>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</si>
  <si>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</si>
  <si>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</si>
  <si>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</si>
  <si>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</si>
  <si>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</si>
  <si>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</si>
  <si>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</si>
  <si>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</si>
  <si>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</si>
  <si>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</si>
  <si>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</si>
  <si>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</si>
  <si>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</si>
  <si>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</si>
  <si>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</si>
  <si>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</si>
  <si>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</si>
  <si>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</si>
  <si>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</si>
  <si>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</si>
  <si>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</si>
  <si>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</si>
  <si>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</si>
  <si>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</si>
  <si>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</si>
  <si>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</si>
  <si>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</si>
  <si>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</si>
  <si>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</si>
  <si>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</si>
  <si>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</si>
  <si>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</si>
  <si>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</si>
  <si>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</si>
  <si>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</si>
  <si>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</si>
  <si>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</si>
  <si>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</si>
  <si>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</si>
  <si>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</si>
  <si>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</si>
  <si>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</si>
  <si>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</si>
  <si>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</si>
  <si>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</si>
  <si>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</si>
  <si>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</si>
  <si>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</si>
  <si>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</si>
  <si>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</si>
  <si>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</si>
  <si>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</si>
  <si>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</si>
  <si>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</si>
  <si>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</si>
  <si>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</si>
  <si>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</si>
  <si>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</si>
  <si>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</si>
  <si>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</si>
  <si>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</si>
  <si>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</si>
  <si>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</si>
  <si>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</si>
  <si>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</si>
  <si>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</si>
  <si>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</si>
  <si>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</si>
  <si>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</si>
  <si>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</si>
  <si>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</si>
  <si>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</si>
  <si>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</si>
  <si>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</si>
  <si>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</si>
  <si>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</si>
  <si>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</si>
  <si>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</si>
  <si>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</si>
  <si>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</si>
  <si>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</si>
  <si>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</si>
  <si>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</si>
  <si>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</si>
  <si>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</si>
  <si>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</si>
  <si>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</si>
  <si>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</si>
  <si>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</si>
  <si>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</si>
  <si>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</si>
  <si>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</si>
  <si>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</si>
  <si>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</si>
  <si>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</si>
  <si>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</si>
  <si>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</si>
  <si>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</si>
  <si>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</si>
  <si>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</si>
  <si>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</si>
  <si>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</si>
  <si>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</si>
  <si>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</si>
  <si>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</si>
  <si>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</si>
  <si>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</si>
  <si>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</si>
  <si>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</si>
  <si>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</si>
  <si>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</si>
  <si>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</si>
  <si>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</si>
  <si>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</si>
  <si>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</si>
  <si>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</si>
  <si>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</si>
  <si>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</si>
  <si>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</si>
  <si>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</si>
  <si>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</si>
  <si>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</si>
  <si>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</si>
  <si>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</si>
  <si>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</si>
  <si>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</si>
  <si>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</si>
  <si>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</si>
  <si>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</si>
  <si>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</si>
  <si>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</si>
  <si>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</si>
  <si>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</si>
  <si>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</si>
  <si>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</si>
  <si>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</si>
  <si>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</si>
  <si>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</si>
  <si>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</si>
  <si>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</si>
  <si>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</si>
  <si>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</si>
  <si>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</si>
  <si>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</si>
  <si>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</si>
  <si>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</si>
  <si>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</si>
  <si>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</si>
  <si>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</si>
  <si>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</si>
  <si>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</si>
  <si>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</si>
  <si>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</si>
  <si>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</si>
  <si>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</si>
  <si>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</si>
  <si>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</si>
  <si>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</si>
  <si>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</si>
  <si>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</si>
  <si>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</si>
  <si>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</si>
  <si>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</si>
  <si>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</si>
  <si>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</si>
  <si>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</si>
  <si>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</si>
  <si>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</si>
  <si>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</si>
  <si>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</si>
  <si>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</si>
  <si>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</si>
  <si>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</si>
  <si>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</si>
  <si>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</si>
  <si>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</si>
  <si>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</si>
  <si>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</si>
  <si>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</si>
  <si>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</si>
  <si>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</si>
  <si>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</si>
  <si>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</si>
  <si>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</si>
  <si>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</si>
  <si>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</si>
  <si>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</si>
  <si>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</si>
  <si>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</si>
  <si>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</si>
  <si>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</si>
  <si>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</si>
  <si>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</si>
  <si>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</si>
  <si>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</si>
  <si>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</si>
  <si>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</si>
  <si>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</si>
  <si>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</si>
  <si>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</si>
  <si>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</si>
  <si>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</si>
  <si>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</si>
  <si>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</si>
  <si>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</si>
  <si>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</si>
  <si>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</si>
  <si>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</si>
  <si>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</si>
  <si>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</si>
  <si>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</si>
  <si>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</si>
  <si>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</si>
  <si>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</si>
  <si>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</si>
  <si>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</si>
  <si>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</si>
  <si>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</si>
  <si>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</si>
  <si>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</si>
  <si>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</si>
  <si>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</si>
  <si>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</si>
  <si>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</si>
  <si>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</si>
  <si>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</si>
  <si>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</si>
  <si>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</si>
  <si>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</si>
  <si>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</si>
  <si>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</si>
  <si>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</si>
  <si>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</si>
  <si>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</si>
  <si>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</si>
  <si>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</si>
  <si>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</si>
  <si>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</si>
  <si>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</si>
  <si>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</si>
  <si>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</si>
  <si>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</si>
  <si>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</si>
  <si>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</si>
  <si>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</si>
  <si>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</si>
  <si>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</si>
  <si>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</si>
  <si>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</si>
  <si>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</si>
  <si>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</si>
  <si>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</si>
  <si>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</si>
  <si>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</si>
  <si>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</si>
  <si>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</si>
  <si>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</si>
  <si>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</si>
  <si>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</si>
  <si>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</si>
  <si>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</si>
  <si>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</si>
  <si>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</si>
  <si>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</si>
  <si>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</si>
  <si>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</si>
  <si>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</si>
  <si>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</si>
  <si>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</si>
  <si>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</si>
  <si>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</si>
  <si>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</si>
  <si>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</si>
  <si>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</si>
  <si>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</si>
  <si>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</si>
  <si>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</si>
  <si>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</si>
  <si>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</si>
  <si>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</si>
  <si>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</si>
  <si>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</si>
  <si>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</si>
  <si>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</si>
  <si>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</si>
  <si>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</si>
  <si>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</si>
  <si>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</si>
  <si>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</si>
  <si>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</si>
  <si>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</si>
  <si>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</si>
  <si>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</si>
  <si>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</si>
  <si>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</si>
  <si>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</si>
  <si>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</si>
  <si>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</si>
  <si>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</si>
  <si>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</si>
  <si>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</si>
  <si>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</si>
  <si>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</si>
  <si>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</si>
  <si>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</si>
  <si>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</si>
  <si>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</si>
  <si>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</si>
  <si>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</si>
  <si>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</si>
  <si>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</si>
  <si>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</si>
  <si>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</si>
  <si>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</si>
  <si>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</si>
  <si>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</si>
  <si>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</si>
  <si>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</si>
  <si>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</si>
  <si>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</si>
  <si>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</si>
  <si>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</si>
  <si>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</si>
  <si>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</si>
  <si>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</si>
  <si>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</si>
  <si>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</si>
  <si>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</si>
  <si>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</si>
  <si>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</si>
  <si>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</si>
  <si>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</si>
  <si>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</si>
  <si>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</si>
  <si>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</si>
  <si>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</si>
  <si>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</si>
  <si>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</si>
  <si>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</si>
  <si>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</si>
  <si>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</si>
  <si>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</si>
  <si>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</si>
  <si>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</si>
  <si>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</si>
  <si>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</si>
  <si>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</si>
  <si>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</si>
  <si>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</si>
  <si>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</si>
  <si>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</si>
  <si>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</si>
  <si>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</si>
  <si>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</si>
  <si>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</si>
  <si>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</si>
  <si>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</si>
  <si>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</si>
  <si>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</si>
  <si>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</si>
  <si>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</si>
  <si>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</si>
  <si>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</si>
  <si>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</si>
  <si>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</si>
  <si>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</si>
  <si>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</si>
  <si>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</si>
  <si>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</si>
  <si>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</si>
  <si>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</si>
  <si>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</si>
  <si>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</si>
  <si>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</si>
  <si>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</si>
  <si>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</si>
  <si>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</si>
  <si>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</si>
  <si>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</si>
  <si>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</si>
  <si>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</si>
  <si>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</si>
  <si>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</si>
  <si>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</si>
  <si>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</si>
  <si>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</si>
  <si>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</si>
  <si>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</si>
  <si>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</si>
  <si>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</si>
  <si>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</si>
  <si>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</si>
  <si>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</si>
  <si>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</si>
  <si>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</si>
  <si>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</si>
  <si>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</si>
  <si>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</si>
  <si>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</si>
  <si>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</si>
  <si>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</si>
  <si>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</si>
  <si>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</si>
  <si>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</si>
  <si>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</si>
  <si>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</si>
  <si>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</si>
  <si>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</si>
  <si>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</si>
  <si>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</si>
  <si>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</si>
  <si>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</si>
  <si>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</si>
  <si>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</si>
  <si>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</si>
  <si>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</si>
  <si>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</si>
  <si>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</si>
  <si>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</si>
  <si>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</si>
  <si>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</si>
  <si>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</si>
  <si>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</si>
  <si>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</si>
  <si>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</si>
  <si>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</si>
  <si>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</si>
  <si>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</si>
  <si>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</si>
  <si>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</si>
  <si>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</si>
  <si>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</si>
  <si>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</si>
  <si>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</si>
  <si>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</si>
  <si>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</si>
  <si>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</si>
  <si>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</si>
  <si>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</si>
  <si>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</si>
  <si>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</si>
  <si>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</si>
  <si>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</si>
  <si>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</si>
  <si>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</si>
  <si>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</si>
  <si>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</si>
  <si>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</si>
  <si>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</si>
  <si>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</si>
  <si>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</si>
  <si>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</si>
  <si>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</si>
  <si>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</si>
  <si>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</si>
  <si>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</si>
  <si>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</si>
  <si>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</si>
  <si>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</si>
  <si>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</si>
  <si>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</si>
  <si>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</si>
  <si>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</si>
  <si>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</si>
  <si>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</si>
  <si>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</si>
  <si>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</si>
  <si>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</si>
  <si>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</si>
  <si>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</si>
  <si>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</si>
  <si>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</si>
  <si>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</si>
  <si>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</si>
  <si>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</si>
  <si>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</si>
  <si>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</si>
  <si>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</si>
  <si>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</si>
  <si>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</si>
  <si>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</si>
  <si>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</si>
  <si>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</si>
  <si>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</si>
  <si>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</si>
  <si>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</si>
  <si>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</si>
  <si>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</si>
  <si>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</si>
  <si>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</si>
  <si>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</si>
  <si>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</si>
  <si>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</si>
  <si>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</si>
  <si>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</si>
  <si>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</si>
  <si>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</si>
  <si>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</si>
  <si>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</si>
  <si>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</si>
  <si>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</si>
  <si>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</si>
  <si>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</si>
  <si>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</si>
  <si>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</si>
  <si>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</si>
  <si>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</si>
  <si>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</si>
  <si>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</si>
  <si>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</si>
  <si>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</si>
  <si>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</si>
  <si>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</si>
  <si>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</si>
  <si>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</si>
  <si>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</si>
  <si>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</si>
  <si>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</si>
  <si>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</si>
  <si>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</si>
  <si>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</si>
  <si>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</si>
  <si>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</si>
  <si>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</si>
  <si>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</si>
  <si>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</si>
  <si>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</si>
  <si>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</si>
  <si>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</si>
  <si>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</si>
  <si>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</si>
  <si>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</si>
  <si>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</si>
  <si>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</si>
  <si>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</si>
  <si>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</si>
  <si>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</si>
  <si>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</si>
  <si>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</si>
  <si>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</si>
  <si>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</si>
  <si>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</si>
  <si>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</si>
  <si>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</si>
  <si>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</si>
  <si>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</si>
  <si>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</si>
  <si>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</si>
  <si>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</si>
  <si>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</si>
  <si>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</si>
  <si>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</si>
  <si>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</si>
  <si>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</si>
  <si>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</si>
  <si>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</si>
  <si>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</si>
  <si>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</si>
  <si>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</si>
  <si>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</si>
  <si>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</si>
  <si>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</si>
  <si>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</si>
  <si>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</si>
  <si>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</si>
  <si>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</si>
  <si>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</si>
  <si>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</si>
  <si>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</si>
  <si>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</si>
  <si>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</si>
  <si>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</si>
  <si>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</si>
  <si>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</si>
  <si>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</si>
  <si>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</si>
  <si>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</si>
  <si>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</si>
  <si>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</si>
  <si>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</si>
  <si>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</si>
  <si>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</si>
  <si>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</si>
  <si>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</si>
  <si>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</si>
  <si>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</si>
  <si>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</si>
  <si>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</si>
  <si>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</si>
  <si>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</si>
  <si>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</si>
  <si>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</si>
  <si>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</si>
  <si>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</si>
  <si>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</si>
  <si>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</si>
  <si>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</si>
  <si>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</si>
  <si>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</si>
  <si>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</si>
  <si>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</si>
  <si>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</si>
  <si>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</si>
  <si>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</si>
  <si>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</si>
  <si>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</si>
  <si>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</si>
  <si>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</si>
  <si>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</si>
  <si>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</si>
  <si>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</si>
  <si>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</si>
  <si>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</si>
  <si>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</si>
  <si>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</si>
  <si>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</si>
  <si>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</si>
  <si>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</si>
  <si>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</si>
  <si>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</si>
  <si>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</si>
  <si>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</si>
  <si>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</si>
  <si>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</si>
  <si>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</si>
  <si>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</si>
  <si>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</si>
  <si>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</si>
  <si>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</si>
  <si>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</si>
  <si>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</si>
  <si>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</si>
  <si>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</si>
  <si>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</si>
  <si>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</si>
  <si>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</si>
  <si>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</si>
  <si>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</si>
  <si>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</si>
  <si>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</si>
  <si>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</si>
  <si>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</si>
  <si>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</si>
  <si>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</si>
  <si>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</si>
  <si>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</si>
  <si>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</si>
  <si>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</si>
  <si>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</si>
  <si>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</si>
  <si>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</si>
  <si>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</si>
  <si>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</si>
  <si>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</si>
  <si>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</si>
  <si>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</si>
  <si>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</si>
  <si>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</si>
  <si>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</si>
  <si>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</si>
  <si>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</si>
  <si>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</si>
  <si>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</si>
  <si>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</si>
  <si>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</si>
  <si>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</si>
  <si>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</si>
  <si>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</si>
  <si>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</si>
  <si>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</si>
  <si>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</si>
  <si>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</si>
  <si>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</si>
  <si>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</si>
  <si>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</si>
  <si>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</si>
  <si>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</si>
  <si>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</si>
  <si>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</si>
  <si>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</si>
  <si>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</si>
  <si>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</si>
  <si>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</si>
  <si>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</si>
  <si>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</si>
  <si>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</si>
  <si>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</si>
  <si>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</si>
  <si>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</si>
  <si>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</si>
  <si>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</si>
  <si>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</si>
  <si>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</si>
  <si>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</si>
  <si>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</si>
  <si>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</si>
  <si>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</si>
  <si>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</si>
  <si>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</si>
  <si>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</si>
  <si>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</si>
  <si>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</si>
  <si>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</si>
  <si>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</si>
  <si>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</si>
  <si>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</si>
  <si>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</si>
  <si>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</si>
  <si>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</si>
  <si>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</si>
  <si>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</si>
  <si>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</si>
  <si>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</si>
  <si>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</si>
  <si>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</si>
  <si>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</si>
  <si>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</si>
  <si>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</si>
  <si>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</si>
  <si>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</si>
  <si>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</si>
  <si>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</si>
  <si>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</si>
  <si>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</si>
  <si>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</si>
  <si>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</si>
  <si>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</si>
  <si>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</si>
  <si>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</si>
  <si>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</si>
  <si>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</si>
  <si>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</si>
  <si>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</si>
  <si>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</si>
  <si>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</si>
  <si>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</si>
  <si>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</si>
  <si>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</si>
  <si>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</si>
  <si>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</si>
  <si>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</si>
  <si>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</si>
  <si>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</si>
  <si>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</si>
  <si>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</si>
  <si>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</si>
  <si>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</si>
  <si>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</si>
  <si>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</si>
  <si>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</si>
  <si>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</si>
  <si>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</si>
  <si>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</si>
  <si>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</si>
  <si>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</si>
  <si>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</si>
  <si>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</si>
  <si>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</si>
  <si>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</si>
  <si>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</si>
  <si>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</si>
  <si>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</si>
  <si>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</si>
  <si>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</si>
  <si>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</si>
  <si>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</si>
  <si>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</si>
  <si>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</si>
  <si>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</si>
  <si>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</si>
  <si>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</si>
  <si>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</si>
  <si>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</si>
  <si>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</si>
  <si>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</si>
  <si>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</si>
  <si>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</si>
  <si>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</si>
  <si>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</si>
  <si>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</si>
  <si>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</si>
  <si>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</si>
  <si>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</si>
  <si>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</si>
  <si>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</si>
  <si>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</si>
  <si>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</si>
  <si>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</si>
  <si>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</si>
  <si>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</si>
  <si>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</si>
  <si>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</si>
  <si>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</si>
  <si>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</si>
  <si>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</si>
  <si>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</si>
  <si>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</si>
  <si>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</si>
  <si>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</si>
  <si>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</si>
  <si>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</si>
  <si>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</si>
  <si>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</si>
  <si>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</si>
  <si>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</si>
  <si>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</si>
  <si>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</si>
  <si>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</si>
  <si>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</si>
  <si>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</si>
  <si>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</si>
  <si>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</si>
  <si>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</si>
  <si>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</si>
  <si>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</si>
  <si>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</si>
  <si>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</si>
  <si>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</si>
  <si>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</si>
  <si>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</si>
  <si>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</si>
  <si>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</si>
  <si>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</si>
  <si>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</si>
  <si>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</si>
  <si>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</si>
  <si>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</si>
  <si>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</si>
  <si>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</si>
  <si>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</si>
  <si>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</si>
  <si>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</si>
  <si>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</si>
  <si>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</si>
  <si>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</si>
  <si>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</si>
  <si>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</si>
  <si>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</si>
  <si>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</si>
  <si>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</si>
  <si>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</si>
  <si>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</si>
  <si>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</si>
  <si>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</si>
  <si>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</si>
  <si>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</si>
  <si>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</si>
  <si>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</si>
  <si>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</si>
  <si>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</si>
  <si>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</si>
  <si>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</si>
  <si>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</si>
  <si>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</si>
  <si>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</si>
  <si>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</si>
  <si>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</si>
  <si>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</si>
  <si>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</si>
  <si>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</si>
  <si>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</si>
  <si>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</si>
  <si>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</si>
  <si>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</si>
  <si>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</si>
  <si>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</si>
  <si>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</si>
  <si>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</si>
  <si>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</si>
  <si>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</si>
  <si>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</si>
  <si>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</si>
  <si>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</si>
  <si>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</si>
  <si>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</si>
  <si>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</si>
  <si>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</si>
  <si>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</si>
  <si>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</si>
  <si>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</si>
  <si>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</si>
  <si>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</si>
  <si>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</si>
  <si>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</si>
  <si>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</si>
  <si>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</si>
  <si>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</si>
  <si>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</si>
  <si>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</si>
  <si>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</si>
  <si>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</si>
  <si>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</si>
  <si>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</si>
  <si>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</si>
  <si>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</si>
  <si>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</si>
  <si>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</si>
  <si>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</si>
  <si>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</si>
  <si>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</si>
  <si>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</si>
  <si>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</si>
  <si>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</si>
  <si>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</si>
  <si>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</si>
  <si>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</si>
  <si>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</si>
  <si>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</si>
  <si>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</si>
  <si>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</si>
  <si>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</si>
  <si>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</si>
  <si>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</si>
  <si>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</si>
  <si>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</si>
  <si>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</si>
  <si>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</si>
  <si>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</si>
  <si>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</si>
  <si>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</si>
  <si>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</si>
  <si>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</si>
  <si>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</si>
  <si>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</si>
  <si>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</si>
  <si>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</si>
  <si>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</si>
  <si>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</si>
  <si>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</si>
  <si>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</si>
  <si>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</si>
  <si>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</si>
  <si>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</si>
  <si>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</si>
  <si>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</si>
  <si>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</si>
  <si>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</si>
  <si>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</si>
  <si>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</si>
  <si>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</si>
  <si>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</si>
  <si>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</si>
  <si>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</si>
  <si>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</si>
  <si>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</si>
  <si>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</si>
  <si>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</si>
  <si>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</si>
  <si>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</si>
  <si>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</si>
  <si>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</si>
  <si>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</si>
  <si>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</si>
  <si>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</si>
  <si>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</si>
  <si>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</si>
  <si>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</si>
  <si>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</si>
  <si>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</si>
  <si>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</si>
  <si>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</si>
  <si>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</si>
  <si>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</si>
  <si>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</si>
  <si>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</si>
  <si>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</si>
  <si>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</si>
  <si>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</si>
  <si>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</si>
  <si>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</si>
  <si>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</si>
  <si>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</si>
  <si>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</si>
  <si>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</si>
  <si>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</si>
  <si>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</si>
  <si>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</si>
  <si>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</si>
  <si>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</si>
  <si>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</si>
  <si>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</si>
  <si>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</si>
  <si>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</si>
  <si>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</si>
  <si>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</si>
  <si>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</si>
  <si>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</si>
  <si>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</si>
  <si>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</si>
  <si>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</si>
  <si>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</si>
  <si>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</si>
  <si>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</si>
  <si>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</si>
  <si>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</si>
  <si>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</si>
  <si>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</si>
  <si>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</si>
  <si>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</si>
  <si>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</si>
  <si>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</si>
  <si>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</si>
  <si>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</si>
  <si>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</si>
  <si>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</si>
  <si>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</si>
  <si>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</si>
  <si>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</si>
  <si>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</si>
  <si>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</si>
  <si>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</si>
  <si>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</si>
  <si>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</si>
  <si>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</si>
  <si>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</si>
  <si>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</si>
  <si>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</si>
  <si>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</si>
  <si>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</si>
  <si>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</si>
  <si>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</si>
  <si>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</si>
  <si>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</si>
  <si>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</si>
  <si>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</si>
  <si>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</si>
  <si>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</si>
  <si>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</si>
  <si>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</si>
  <si>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</si>
  <si>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</si>
  <si>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</si>
  <si>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</si>
  <si>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</si>
  <si>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</si>
  <si>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</si>
  <si>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</si>
  <si>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</si>
  <si>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</si>
  <si>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</si>
  <si>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</si>
  <si>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</si>
  <si>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</si>
  <si>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</si>
  <si>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</si>
  <si>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</si>
  <si>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</si>
  <si>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</si>
  <si>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</si>
  <si>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</si>
  <si>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</si>
  <si>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</si>
  <si>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</si>
  <si>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</si>
  <si>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</si>
  <si>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</si>
  <si>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</si>
  <si>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</si>
  <si>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</si>
  <si>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</si>
  <si>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</si>
  <si>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</si>
  <si>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</si>
  <si>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</si>
  <si>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</si>
  <si>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</si>
  <si>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</si>
  <si>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</si>
  <si>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</si>
  <si>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</si>
  <si>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</si>
  <si>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</si>
  <si>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</si>
  <si>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</si>
  <si>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</si>
  <si>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</si>
  <si>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</si>
  <si>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</si>
  <si>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</si>
  <si>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</si>
  <si>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</si>
  <si>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</si>
  <si>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</si>
  <si>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</si>
  <si>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</si>
  <si>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</si>
  <si>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</si>
  <si>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</si>
  <si>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</si>
  <si>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</si>
  <si>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</si>
  <si>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</si>
  <si>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</si>
  <si>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</si>
  <si>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</si>
  <si>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</si>
  <si>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</si>
  <si>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</si>
  <si>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</si>
  <si>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</si>
  <si>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</si>
  <si>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</si>
  <si>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</si>
  <si>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</si>
  <si>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</si>
  <si>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</si>
  <si>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</si>
  <si>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</si>
  <si>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</si>
  <si>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</si>
  <si>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</si>
  <si>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</si>
  <si>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</si>
  <si>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</si>
  <si>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</si>
  <si>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</si>
  <si>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</si>
  <si>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</si>
  <si>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</si>
  <si>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</si>
  <si>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</si>
  <si>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</si>
  <si>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</si>
  <si>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</si>
  <si>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</si>
  <si>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</si>
  <si>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</si>
  <si>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</si>
  <si>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</si>
  <si>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</si>
  <si>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</si>
  <si>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</si>
  <si>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</si>
  <si>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</si>
  <si>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</si>
  <si>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</si>
  <si>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</si>
  <si>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</si>
  <si>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</si>
  <si>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</si>
  <si>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</si>
  <si>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</si>
  <si>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</si>
  <si>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</si>
  <si>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</si>
  <si>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</si>
  <si>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</si>
  <si>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</si>
  <si>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</si>
  <si>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</si>
  <si>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</si>
  <si>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</si>
  <si>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</si>
  <si>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</si>
  <si>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</si>
  <si>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</si>
  <si>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</si>
  <si>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</si>
  <si>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</si>
  <si>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</si>
  <si>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</si>
  <si>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</si>
  <si>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</si>
  <si>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</si>
  <si>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</si>
  <si>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</si>
  <si>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</si>
  <si>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</si>
  <si>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</si>
  <si>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</si>
  <si>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</si>
  <si>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</si>
  <si>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</si>
  <si>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</si>
  <si>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</si>
  <si>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</si>
  <si>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</si>
  <si>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</si>
  <si>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</si>
  <si>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</si>
  <si>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</si>
  <si>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</si>
  <si>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</si>
  <si>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</si>
  <si>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</si>
  <si>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</si>
  <si>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</si>
  <si>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</si>
  <si>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</si>
  <si>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</si>
  <si>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</si>
  <si>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</si>
  <si>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</si>
  <si>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</si>
  <si>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</si>
  <si>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</si>
  <si>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</si>
  <si>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</si>
  <si>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</si>
  <si>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</si>
  <si>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</si>
  <si>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</si>
  <si>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</si>
  <si>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</si>
  <si>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</si>
  <si>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</si>
  <si>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</si>
  <si>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</si>
  <si>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</si>
  <si>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</si>
  <si>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</si>
  <si>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</si>
  <si>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</si>
  <si>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</si>
  <si>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</si>
  <si>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</si>
  <si>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</si>
  <si>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</si>
  <si>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</si>
  <si>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</si>
  <si>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</si>
  <si>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</si>
  <si>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</si>
  <si>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</si>
  <si>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</si>
  <si>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</si>
  <si>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</si>
  <si>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</si>
  <si>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</si>
  <si>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</si>
  <si>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</si>
  <si>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</si>
  <si>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</si>
  <si>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</si>
  <si>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</si>
  <si>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</si>
  <si>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</si>
  <si>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</si>
  <si>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</si>
  <si>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</si>
  <si>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</si>
  <si>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</si>
  <si>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</si>
  <si>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</si>
  <si>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</si>
  <si>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</si>
  <si>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</si>
  <si>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</si>
  <si>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</si>
  <si>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</si>
  <si>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</si>
  <si>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</si>
  <si>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</si>
  <si>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</si>
  <si>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</si>
  <si>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</si>
  <si>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</si>
  <si>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</si>
  <si>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</si>
  <si>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</si>
  <si>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</si>
  <si>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</si>
  <si>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</si>
  <si>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</si>
  <si>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</si>
  <si>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</si>
  <si>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</si>
  <si>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</si>
  <si>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</si>
  <si>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</si>
  <si>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</si>
  <si>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</si>
  <si>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</si>
  <si>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</si>
  <si>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</si>
  <si>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</si>
  <si>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</si>
  <si>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</si>
  <si>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</si>
  <si>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</si>
  <si>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</si>
  <si>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</si>
  <si>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</si>
  <si>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</si>
  <si>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</si>
  <si>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</si>
  <si>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</si>
  <si>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</si>
  <si>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</si>
  <si>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</si>
  <si>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</si>
  <si>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</si>
  <si>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</si>
  <si>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</si>
  <si>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</si>
  <si>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</si>
  <si>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</si>
  <si>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</si>
  <si>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</si>
  <si>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</si>
  <si>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</si>
  <si>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</si>
  <si>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</si>
  <si>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</si>
  <si>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</si>
  <si>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</si>
  <si>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</si>
  <si>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</si>
  <si>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</si>
  <si>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</si>
  <si>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</si>
  <si>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</si>
  <si>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</si>
  <si>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</si>
  <si>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2011</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</si>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</sst>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30030.893443306602</v>
      </c>
      <c r="C7" s="3873" t="n">
        <v>49.1780679049904</v>
      </c>
      <c r="D7" s="3873" t="n">
        <v>0.69338479000469</v>
      </c>
      <c r="E7" s="3873" t="n">
        <v>65.94303082134488</v>
      </c>
      <c r="F7" s="3873" t="n">
        <v>316.1261039158615</v>
      </c>
      <c r="G7" s="3873" t="n">
        <v>80.44710785103997</v>
      </c>
      <c r="H7" s="3873" t="n">
        <v>57.80264491273235</v>
      </c>
    </row>
    <row r="8" spans="1:8" ht="12.75" customHeight="1" x14ac:dyDescent="0.2">
      <c r="A8" s="856" t="s">
        <v>17</v>
      </c>
      <c r="B8" s="3873" t="n">
        <v>30010.851596804052</v>
      </c>
      <c r="C8" s="3873" t="n">
        <v>11.93784191598772</v>
      </c>
      <c r="D8" s="3873" t="n">
        <v>0.69336962400469</v>
      </c>
      <c r="E8" s="3873" t="n">
        <v>65.94166281254738</v>
      </c>
      <c r="F8" s="3873" t="n">
        <v>315.4268994193615</v>
      </c>
      <c r="G8" s="3873" t="n">
        <v>60.78911425597225</v>
      </c>
      <c r="H8" s="3873" t="n">
        <v>57.80264369672453</v>
      </c>
    </row>
    <row r="9" spans="1:8" ht="12" customHeight="1" x14ac:dyDescent="0.2">
      <c r="A9" s="847" t="s">
        <v>18</v>
      </c>
      <c r="B9" s="3873" t="n">
        <v>9259.498042065788</v>
      </c>
      <c r="C9" s="3873" t="n">
        <v>0.36786328300201</v>
      </c>
      <c r="D9" s="3873" t="n">
        <v>0.10525261797429</v>
      </c>
      <c r="E9" s="3873" t="n">
        <v>12.548618257</v>
      </c>
      <c r="F9" s="3873" t="n">
        <v>16.824058805</v>
      </c>
      <c r="G9" s="3873" t="n">
        <v>1.638684637</v>
      </c>
      <c r="H9" s="3873" t="n">
        <v>51.49156644</v>
      </c>
    </row>
    <row r="10" spans="1:8" ht="12" customHeight="1" x14ac:dyDescent="0.2">
      <c r="A10" s="849" t="s">
        <v>19</v>
      </c>
      <c r="B10" s="3873" t="n">
        <v>6397.811188911574</v>
      </c>
      <c r="C10" s="3873" t="n">
        <v>0.31285362904349</v>
      </c>
      <c r="D10" s="3873" t="n">
        <v>0.09596020736195</v>
      </c>
      <c r="E10" s="3871" t="n">
        <v>9.799661752</v>
      </c>
      <c r="F10" s="3871" t="n">
        <v>1.620740395</v>
      </c>
      <c r="G10" s="3871" t="n">
        <v>0.167621562</v>
      </c>
      <c r="H10" s="3871" t="n">
        <v>45.193462166</v>
      </c>
    </row>
    <row r="11" spans="1:8" ht="12" customHeight="1" x14ac:dyDescent="0.2">
      <c r="A11" s="849" t="s">
        <v>20</v>
      </c>
      <c r="B11" s="3873" t="n">
        <v>1584.9103001602466</v>
      </c>
      <c r="C11" s="3873" t="n">
        <v>0.04780959437097</v>
      </c>
      <c r="D11" s="3873" t="n">
        <v>0.00854973539649</v>
      </c>
      <c r="E11" s="3871" t="n">
        <v>2.094969399</v>
      </c>
      <c r="F11" s="3871" t="n">
        <v>0.179668606</v>
      </c>
      <c r="G11" s="3871" t="n">
        <v>1.153309664</v>
      </c>
      <c r="H11" s="3871" t="n">
        <v>6.098535632</v>
      </c>
    </row>
    <row r="12" spans="1:8" ht="12.75" customHeight="1" x14ac:dyDescent="0.2">
      <c r="A12" s="849" t="s">
        <v>21</v>
      </c>
      <c r="B12" s="3873" t="n">
        <v>1276.776552993967</v>
      </c>
      <c r="C12" s="3873" t="n">
        <v>0.00720005958755</v>
      </c>
      <c r="D12" s="3873" t="n">
        <v>7.4267521585E-4</v>
      </c>
      <c r="E12" s="3871" t="n">
        <v>0.653987106</v>
      </c>
      <c r="F12" s="3871" t="n">
        <v>15.023649804</v>
      </c>
      <c r="G12" s="3871" t="n">
        <v>0.317753411</v>
      </c>
      <c r="H12" s="3871" t="n">
        <v>0.199568642</v>
      </c>
    </row>
    <row r="13" spans="1:8" ht="12" customHeight="1" x14ac:dyDescent="0.2">
      <c r="A13" s="857" t="s">
        <v>22</v>
      </c>
      <c r="B13" s="3873" t="n">
        <v>8748.586244534104</v>
      </c>
      <c r="C13" s="3873" t="n">
        <v>0.78402014667604</v>
      </c>
      <c r="D13" s="3873" t="n">
        <v>0.13639018211445</v>
      </c>
      <c r="E13" s="3873" t="n">
        <v>10.702406567</v>
      </c>
      <c r="F13" s="3873" t="n">
        <v>16.382662863</v>
      </c>
      <c r="G13" s="3873" t="n">
        <v>5.086927546</v>
      </c>
      <c r="H13" s="3873" t="n">
        <v>3.815761039</v>
      </c>
    </row>
    <row r="14" spans="1:8" ht="12" customHeight="1" x14ac:dyDescent="0.2">
      <c r="A14" s="849" t="s">
        <v>23</v>
      </c>
      <c r="B14" s="3873" t="n">
        <v>4773.438053241079</v>
      </c>
      <c r="C14" s="3873" t="n">
        <v>0.21317739720726</v>
      </c>
      <c r="D14" s="3873" t="n">
        <v>0.03049417447419</v>
      </c>
      <c r="E14" s="3871" t="n">
        <v>2.831596635</v>
      </c>
      <c r="F14" s="3871" t="n">
        <v>0.57032573</v>
      </c>
      <c r="G14" s="3871" t="n">
        <v>0.048709655</v>
      </c>
      <c r="H14" s="3871" t="n">
        <v>2.82483274</v>
      </c>
    </row>
    <row r="15" spans="1:8" ht="12" customHeight="1" x14ac:dyDescent="0.2">
      <c r="A15" s="849" t="s">
        <v>24</v>
      </c>
      <c r="B15" s="3873" t="n">
        <v>245.89557148777996</v>
      </c>
      <c r="C15" s="3873" t="n">
        <v>0.02037838468814</v>
      </c>
      <c r="D15" s="3873" t="n">
        <v>0.00294424183531</v>
      </c>
      <c r="E15" s="3871" t="n">
        <v>0.003532561</v>
      </c>
      <c r="F15" s="3871" t="n">
        <v>0.001551339</v>
      </c>
      <c r="G15" s="3871" t="n">
        <v>2.05046E-4</v>
      </c>
      <c r="H15" s="3871" t="n">
        <v>2.8322E-5</v>
      </c>
    </row>
    <row r="16" spans="1:8" ht="12" customHeight="1" x14ac:dyDescent="0.2">
      <c r="A16" s="849" t="s">
        <v>25</v>
      </c>
      <c r="B16" s="3873" t="n">
        <v>592.7489708172794</v>
      </c>
      <c r="C16" s="3873" t="n">
        <v>0.02587878757007</v>
      </c>
      <c r="D16" s="3873" t="n">
        <v>0.00338855513005</v>
      </c>
      <c r="E16" s="3871" t="n">
        <v>0.229902901</v>
      </c>
      <c r="F16" s="3871" t="n">
        <v>0.064926426</v>
      </c>
      <c r="G16" s="3871" t="n">
        <v>0.005572133</v>
      </c>
      <c r="H16" s="3871" t="n">
        <v>0.012840452</v>
      </c>
    </row>
    <row r="17" spans="1:8" ht="12" customHeight="1" x14ac:dyDescent="0.2">
      <c r="A17" s="849" t="s">
        <v>26</v>
      </c>
      <c r="B17" s="3873" t="n">
        <v>378.0152254423985</v>
      </c>
      <c r="C17" s="3873" t="n">
        <v>0.25387951220917</v>
      </c>
      <c r="D17" s="3873" t="n">
        <v>0.06349194217173</v>
      </c>
      <c r="E17" s="3871" t="n">
        <v>1.239513427</v>
      </c>
      <c r="F17" s="3871" t="n">
        <v>2.026148299</v>
      </c>
      <c r="G17" s="3871" t="n">
        <v>0.067876109</v>
      </c>
      <c r="H17" s="3871" t="n">
        <v>0.220181165</v>
      </c>
    </row>
    <row r="18" spans="1:8" ht="12" customHeight="1" x14ac:dyDescent="0.2">
      <c r="A18" s="849" t="s">
        <v>27</v>
      </c>
      <c r="B18" s="3873" t="n">
        <v>312.03097922628893</v>
      </c>
      <c r="C18" s="3873" t="n">
        <v>0.0087146304639</v>
      </c>
      <c r="D18" s="3873" t="n">
        <v>0.00105710764853</v>
      </c>
      <c r="E18" s="3871" t="n">
        <v>0.335761087</v>
      </c>
      <c r="F18" s="3871" t="n">
        <v>0.364360804</v>
      </c>
      <c r="G18" s="3871" t="n">
        <v>0.060201585</v>
      </c>
      <c r="H18" s="3871" t="n">
        <v>0.178518916</v>
      </c>
    </row>
    <row r="19" spans="1:8" ht="12.75" customHeight="1" x14ac:dyDescent="0.2">
      <c r="A19" s="849" t="s">
        <v>28</v>
      </c>
      <c r="B19" s="3873" t="n">
        <v>1211.9819302590051</v>
      </c>
      <c r="C19" s="3873" t="n">
        <v>0.17241505252358</v>
      </c>
      <c r="D19" s="3873" t="n">
        <v>0.02367302003628</v>
      </c>
      <c r="E19" s="3871" t="n">
        <v>4.886559308</v>
      </c>
      <c r="F19" s="3871" t="n">
        <v>11.329201966</v>
      </c>
      <c r="G19" s="3871" t="n">
        <v>0.247280158</v>
      </c>
      <c r="H19" s="3871" t="n">
        <v>0.34622559</v>
      </c>
    </row>
    <row r="20" spans="1:8" ht="12.75" x14ac:dyDescent="0.2">
      <c r="A20" s="858" t="s">
        <v>29</v>
      </c>
      <c r="B20" s="3873" t="n">
        <v>1234.475514060274</v>
      </c>
      <c r="C20" s="3873" t="n">
        <v>0.08957638201392</v>
      </c>
      <c r="D20" s="3873" t="n">
        <v>0.01134114081836</v>
      </c>
      <c r="E20" s="3871" t="n">
        <v>1.175540648</v>
      </c>
      <c r="F20" s="3871" t="n">
        <v>2.026148299</v>
      </c>
      <c r="G20" s="3871" t="n">
        <v>4.65708286</v>
      </c>
      <c r="H20" s="3871" t="n">
        <v>0.233133854</v>
      </c>
    </row>
    <row r="21" spans="1:8" ht="12" customHeight="1" x14ac:dyDescent="0.2">
      <c r="A21" s="857" t="s">
        <v>30</v>
      </c>
      <c r="B21" s="3873" t="n">
        <v>6982.937793391557</v>
      </c>
      <c r="C21" s="3873" t="n">
        <v>0.54511203316585</v>
      </c>
      <c r="D21" s="3873" t="n">
        <v>0.20543468378526</v>
      </c>
      <c r="E21" s="3873" t="n">
        <v>34.13309023071589</v>
      </c>
      <c r="F21" s="3873" t="n">
        <v>59.01261337719691</v>
      </c>
      <c r="G21" s="3873" t="n">
        <v>8.50188759352346</v>
      </c>
      <c r="H21" s="3873" t="n">
        <v>0.22917374841743</v>
      </c>
    </row>
    <row r="22" spans="1:8" ht="12" customHeight="1" x14ac:dyDescent="0.2">
      <c r="A22" s="849" t="s">
        <v>31</v>
      </c>
      <c r="B22" s="3873" t="n">
        <v>4.24686647903754</v>
      </c>
      <c r="C22" s="3873" t="n">
        <v>7.623997506E-5</v>
      </c>
      <c r="D22" s="3873" t="n">
        <v>1.1552381865E-4</v>
      </c>
      <c r="E22" s="3871" t="n">
        <v>0.00343582245926</v>
      </c>
      <c r="F22" s="3871" t="n">
        <v>0.0111750955518</v>
      </c>
      <c r="G22" s="3871" t="n">
        <v>1.5232405253E-4</v>
      </c>
      <c r="H22" s="3871" t="n">
        <v>2.9925974082E-4</v>
      </c>
    </row>
    <row r="23" spans="1:8" ht="12" customHeight="1" x14ac:dyDescent="0.2">
      <c r="A23" s="849" t="s">
        <v>32</v>
      </c>
      <c r="B23" s="3873" t="n">
        <v>5989.178097919498</v>
      </c>
      <c r="C23" s="3873" t="n">
        <v>0.52379197426708</v>
      </c>
      <c r="D23" s="3873" t="n">
        <v>0.1715606613246</v>
      </c>
      <c r="E23" s="3871" t="n">
        <v>29.50044107677823</v>
      </c>
      <c r="F23" s="3871" t="n">
        <v>58.47668959579391</v>
      </c>
      <c r="G23" s="3871" t="n">
        <v>8.14193869354933</v>
      </c>
      <c r="H23" s="3871" t="n">
        <v>0.02667092303501</v>
      </c>
    </row>
    <row r="24" spans="1:8" ht="12" customHeight="1" x14ac:dyDescent="0.2">
      <c r="A24" s="849" t="s">
        <v>33</v>
      </c>
      <c r="B24" s="3873" t="n">
        <v>78.9030899337537</v>
      </c>
      <c r="C24" s="3873" t="n">
        <v>0.00465572830422</v>
      </c>
      <c r="D24" s="3873" t="n">
        <v>0.03208526012064</v>
      </c>
      <c r="E24" s="3871" t="n">
        <v>1.392825225792</v>
      </c>
      <c r="F24" s="3871" t="n">
        <v>0.284412784656</v>
      </c>
      <c r="G24" s="3871" t="n">
        <v>0.123599948472</v>
      </c>
      <c r="H24" s="3871" t="n">
        <v>5.316126816E-4</v>
      </c>
    </row>
    <row r="25" spans="1:8" ht="12" customHeight="1" x14ac:dyDescent="0.2">
      <c r="A25" s="849" t="s">
        <v>34</v>
      </c>
      <c r="B25" s="3873" t="n">
        <v>0.83327023711591</v>
      </c>
      <c r="C25" s="3873" t="n">
        <v>8.113686756E-5</v>
      </c>
      <c r="D25" s="3873" t="n">
        <v>2.254314618E-5</v>
      </c>
      <c r="E25" s="3871" t="n">
        <v>0.7427659596864</v>
      </c>
      <c r="F25" s="3871" t="n">
        <v>0.0693123341952</v>
      </c>
      <c r="G25" s="3871" t="n">
        <v>0.0252896354496</v>
      </c>
      <c r="H25" s="3871" t="n">
        <v>0.18733063296</v>
      </c>
    </row>
    <row r="26" spans="1:8" ht="12" customHeight="1" x14ac:dyDescent="0.2">
      <c r="A26" s="849" t="s">
        <v>35</v>
      </c>
      <c r="B26" s="3873" t="n">
        <v>909.7764688221512</v>
      </c>
      <c r="C26" s="3873" t="n">
        <v>0.01650695375193</v>
      </c>
      <c r="D26" s="3873" t="n">
        <v>0.00165069537519</v>
      </c>
      <c r="E26" s="3871" t="n">
        <v>2.493622146</v>
      </c>
      <c r="F26" s="3871" t="n">
        <v>0.171023567</v>
      </c>
      <c r="G26" s="3871" t="n">
        <v>0.210906992</v>
      </c>
      <c r="H26" s="3871" t="n">
        <v>0.01434132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4937.945639812765</v>
      </c>
      <c r="C7" s="3873" t="n">
        <v>10.22441798117597</v>
      </c>
      <c r="D7" s="3873" t="n">
        <v>0.2447149154821</v>
      </c>
      <c r="E7" s="3873" t="n">
        <v>8.38353862183149</v>
      </c>
      <c r="F7" s="3873" t="n">
        <v>223.03054691416463</v>
      </c>
      <c r="G7" s="3873" t="n">
        <v>45.04420951065079</v>
      </c>
      <c r="H7" s="3873" t="n">
        <v>2.1475634183071</v>
      </c>
    </row>
    <row r="8" spans="1:8" ht="12" customHeight="1" x14ac:dyDescent="0.2">
      <c r="A8" s="849" t="s">
        <v>39</v>
      </c>
      <c r="B8" s="3873" t="n">
        <v>1556.902110687095</v>
      </c>
      <c r="C8" s="3873" t="n">
        <v>0.19457422345668</v>
      </c>
      <c r="D8" s="3873" t="n">
        <v>0.01532277970073</v>
      </c>
      <c r="E8" s="3871" t="n">
        <v>2.215234544</v>
      </c>
      <c r="F8" s="3871" t="n">
        <v>2.527384548</v>
      </c>
      <c r="G8" s="3871" t="n">
        <v>0.97881787</v>
      </c>
      <c r="H8" s="3871" t="n">
        <v>0.498615248</v>
      </c>
    </row>
    <row r="9" spans="1:8" ht="12" customHeight="1" x14ac:dyDescent="0.2">
      <c r="A9" s="849" t="s">
        <v>40</v>
      </c>
      <c r="B9" s="3873" t="n">
        <v>3013.0369281694275</v>
      </c>
      <c r="C9" s="3873" t="n">
        <v>9.96238810259151</v>
      </c>
      <c r="D9" s="3873" t="n">
        <v>0.12956436170191</v>
      </c>
      <c r="E9" s="3871" t="n">
        <v>3.65919430035475</v>
      </c>
      <c r="F9" s="3871" t="n">
        <v>201.61422228876714</v>
      </c>
      <c r="G9" s="3871" t="n">
        <v>43.40059163647566</v>
      </c>
      <c r="H9" s="3871" t="n">
        <v>1.62771327121134</v>
      </c>
    </row>
    <row r="10" spans="1:8" ht="12.75" customHeight="1" x14ac:dyDescent="0.2">
      <c r="A10" s="849" t="s">
        <v>41</v>
      </c>
      <c r="B10" s="3873" t="n">
        <v>368.00660095624244</v>
      </c>
      <c r="C10" s="3873" t="n">
        <v>0.06745565512778</v>
      </c>
      <c r="D10" s="3873" t="n">
        <v>0.09982777407946</v>
      </c>
      <c r="E10" s="3871" t="n">
        <v>2.50910977747674</v>
      </c>
      <c r="F10" s="3871" t="n">
        <v>18.88894007739748</v>
      </c>
      <c r="G10" s="3871" t="n">
        <v>0.66480000417513</v>
      </c>
      <c r="H10" s="3871" t="n">
        <v>0.02123489909576</v>
      </c>
    </row>
    <row r="11" spans="1:8" ht="12" customHeight="1" x14ac:dyDescent="0.2">
      <c r="A11" s="857" t="s">
        <v>42</v>
      </c>
      <c r="B11" s="3873" t="n">
        <v>81.88387699983971</v>
      </c>
      <c r="C11" s="3873" t="n">
        <v>0.01642847196785</v>
      </c>
      <c r="D11" s="3873" t="n">
        <v>0.00157722464859</v>
      </c>
      <c r="E11" s="3873" t="n">
        <v>0.174009136</v>
      </c>
      <c r="F11" s="3873" t="n">
        <v>0.17701746</v>
      </c>
      <c r="G11" s="3873" t="n">
        <v>0.517404968798</v>
      </c>
      <c r="H11" s="3873" t="n">
        <v>0.118579051</v>
      </c>
    </row>
    <row r="12" spans="1:8" ht="12" customHeight="1" x14ac:dyDescent="0.2">
      <c r="A12" s="849" t="s">
        <v>43</v>
      </c>
      <c r="B12" s="3873" t="n">
        <v>65.99985569593541</v>
      </c>
      <c r="C12" s="3873" t="n">
        <v>0.01466331264447</v>
      </c>
      <c r="D12" s="3873" t="n">
        <v>3.139635337E-4</v>
      </c>
      <c r="E12" s="3871" t="n">
        <v>0.174009136</v>
      </c>
      <c r="F12" s="3871" t="n">
        <v>0.17701746</v>
      </c>
      <c r="G12" s="3871" t="n">
        <v>0.517404968798</v>
      </c>
      <c r="H12" s="3871" t="n">
        <v>0.118579051</v>
      </c>
    </row>
    <row r="13" spans="1:8" ht="12.75" customHeight="1" x14ac:dyDescent="0.2">
      <c r="A13" s="849" t="s">
        <v>44</v>
      </c>
      <c r="B13" s="3873" t="n">
        <v>15.88402130390431</v>
      </c>
      <c r="C13" s="3873" t="n">
        <v>0.00176515932338</v>
      </c>
      <c r="D13" s="3873" t="n">
        <v>0.00126326111489</v>
      </c>
      <c r="E13" s="3871" t="s">
        <v>2939</v>
      </c>
      <c r="F13" s="3871" t="s">
        <v>2939</v>
      </c>
      <c r="G13" s="3871" t="s">
        <v>2939</v>
      </c>
      <c r="H13" s="3871" t="s">
        <v>2939</v>
      </c>
    </row>
    <row r="14" spans="1:8" ht="12.75" customHeight="1" x14ac:dyDescent="0.2">
      <c r="A14" s="876" t="s">
        <v>45</v>
      </c>
      <c r="B14" s="3873" t="n">
        <v>20.0418465025496</v>
      </c>
      <c r="C14" s="3873" t="n">
        <v>37.24022598900268</v>
      </c>
      <c r="D14" s="3873" t="n">
        <v>1.5166E-5</v>
      </c>
      <c r="E14" s="3873" t="n">
        <v>0.0013680087975</v>
      </c>
      <c r="F14" s="3873" t="n">
        <v>0.6992044965</v>
      </c>
      <c r="G14" s="3873" t="n">
        <v>19.65799359506773</v>
      </c>
      <c r="H14" s="3873" t="n">
        <v>1.21600782E-6</v>
      </c>
    </row>
    <row r="15" spans="1:8" ht="12" customHeight="1" x14ac:dyDescent="0.2">
      <c r="A15" s="857" t="s">
        <v>46</v>
      </c>
      <c r="B15" s="3873" t="n">
        <v>18.4590915033878</v>
      </c>
      <c r="C15" s="3873" t="n">
        <v>16.3537277476</v>
      </c>
      <c r="D15" s="3873" t="s">
        <v>2940</v>
      </c>
      <c r="E15" s="3873" t="n">
        <v>0.0013680087975</v>
      </c>
      <c r="F15" s="3873" t="n">
        <v>0.6992044965</v>
      </c>
      <c r="G15" s="3873" t="n">
        <v>7.1397820752675</v>
      </c>
      <c r="H15" s="3873" t="n">
        <v>1.21600782E-6</v>
      </c>
    </row>
    <row r="16" spans="1:8" ht="12" customHeight="1" x14ac:dyDescent="0.2">
      <c r="A16" s="849" t="s">
        <v>47</v>
      </c>
      <c r="B16" s="3873" t="n">
        <v>18.4590915033878</v>
      </c>
      <c r="C16" s="3873" t="n">
        <v>16.2268277476</v>
      </c>
      <c r="D16" s="3871" t="s">
        <v>2940</v>
      </c>
      <c r="E16" s="3871" t="s">
        <v>2941</v>
      </c>
      <c r="F16" s="3871" t="s">
        <v>2941</v>
      </c>
      <c r="G16" s="3871" t="n">
        <v>7.128078</v>
      </c>
      <c r="H16" s="3872" t="s">
        <v>1185</v>
      </c>
    </row>
    <row r="17" spans="1:8" ht="12" customHeight="1" x14ac:dyDescent="0.2">
      <c r="A17" s="849" t="s">
        <v>48</v>
      </c>
      <c r="B17" s="3873" t="s">
        <v>2940</v>
      </c>
      <c r="C17" s="3873" t="n">
        <v>0.1269</v>
      </c>
      <c r="D17" s="3871" t="s">
        <v>2940</v>
      </c>
      <c r="E17" s="3871" t="n">
        <v>0.0013680087975</v>
      </c>
      <c r="F17" s="3871" t="n">
        <v>0.6992044965</v>
      </c>
      <c r="G17" s="3871" t="n">
        <v>0.0117040752675</v>
      </c>
      <c r="H17" s="3871" t="n">
        <v>1.21600782E-6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1.5827549991618</v>
      </c>
      <c r="C19" s="3873" t="n">
        <v>20.88649824140268</v>
      </c>
      <c r="D19" s="3873" t="n">
        <v>1.5166E-5</v>
      </c>
      <c r="E19" s="3873" t="s">
        <v>2942</v>
      </c>
      <c r="F19" s="3873" t="s">
        <v>2943</v>
      </c>
      <c r="G19" s="3873" t="n">
        <v>12.51821151980023</v>
      </c>
      <c r="H19" s="3873" t="s">
        <v>2944</v>
      </c>
    </row>
    <row r="20" spans="1:8" ht="12" customHeight="1" x14ac:dyDescent="0.2">
      <c r="A20" s="849" t="s">
        <v>51</v>
      </c>
      <c r="B20" s="3873" t="n">
        <v>0.0088727277</v>
      </c>
      <c r="C20" s="3873" t="n">
        <v>0.354749142</v>
      </c>
      <c r="D20" s="3873" t="s">
        <v>2945</v>
      </c>
      <c r="E20" s="3871" t="s">
        <v>2941</v>
      </c>
      <c r="F20" s="3871" t="s">
        <v>2941</v>
      </c>
      <c r="G20" s="3871" t="n">
        <v>5.08221151980023</v>
      </c>
      <c r="H20" s="3871" t="s">
        <v>2946</v>
      </c>
    </row>
    <row r="21" spans="1:8" ht="12" customHeight="1" x14ac:dyDescent="0.2">
      <c r="A21" s="849" t="s">
        <v>52</v>
      </c>
      <c r="B21" s="3873" t="n">
        <v>0.3833689714618</v>
      </c>
      <c r="C21" s="3873" t="n">
        <v>10.97855730215871</v>
      </c>
      <c r="D21" s="3872" t="s">
        <v>1185</v>
      </c>
      <c r="E21" s="3872" t="s">
        <v>1185</v>
      </c>
      <c r="F21" s="3872" t="s">
        <v>1185</v>
      </c>
      <c r="G21" s="3871" t="n">
        <v>7.436</v>
      </c>
      <c r="H21" s="3871" t="s">
        <v>2946</v>
      </c>
    </row>
    <row r="22" spans="1:8" s="256" customFormat="1" ht="12" customHeight="1" x14ac:dyDescent="0.2">
      <c r="A22" s="849" t="s">
        <v>53</v>
      </c>
      <c r="B22" s="3873" t="n">
        <v>1.1905133</v>
      </c>
      <c r="C22" s="3873" t="n">
        <v>9.55319179724397</v>
      </c>
      <c r="D22" s="3873" t="n">
        <v>1.5166E-5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163.54592535194232</v>
      </c>
      <c r="C29" s="3873" t="n">
        <v>0.00398782436964</v>
      </c>
      <c r="D29" s="3873" t="n">
        <v>0.00443917675566</v>
      </c>
      <c r="E29" s="3873" t="n">
        <v>0.07817505749869</v>
      </c>
      <c r="F29" s="3873" t="n">
        <v>0.05573359955762</v>
      </c>
      <c r="G29" s="3873" t="n">
        <v>9.8791925227E-4</v>
      </c>
      <c r="H29" s="3873" t="n">
        <v>0.00499191926258</v>
      </c>
    </row>
    <row r="30" spans="1:8" ht="12" customHeight="1" x14ac:dyDescent="0.2">
      <c r="A30" s="868" t="s">
        <v>61</v>
      </c>
      <c r="B30" s="3873" t="n">
        <v>135.08218198513032</v>
      </c>
      <c r="C30" s="3873" t="n">
        <v>0.0012989417304</v>
      </c>
      <c r="D30" s="3873" t="n">
        <v>0.00367092457302</v>
      </c>
      <c r="E30" s="3871" t="n">
        <v>0.07817505749869</v>
      </c>
      <c r="F30" s="3871" t="n">
        <v>0.05573359955762</v>
      </c>
      <c r="G30" s="3871" t="n">
        <v>9.8791925227E-4</v>
      </c>
      <c r="H30" s="3871" t="n">
        <v>0.00499191926258</v>
      </c>
    </row>
    <row r="31" spans="1:8" ht="12" customHeight="1" x14ac:dyDescent="0.2">
      <c r="A31" s="868" t="s">
        <v>62</v>
      </c>
      <c r="B31" s="3873" t="n">
        <v>28.463743366812</v>
      </c>
      <c r="C31" s="3873" t="n">
        <v>0.00268888263924</v>
      </c>
      <c r="D31" s="3873" t="n">
        <v>7.6825218264E-4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7433.3964378151695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465727.46034051897</v>
      </c>
      <c r="C10" s="3874" t="s">
        <v>2948</v>
      </c>
      <c r="D10" s="3872" t="s">
        <v>1185</v>
      </c>
      <c r="E10" s="3872" t="s">
        <v>1185</v>
      </c>
      <c r="F10" s="3872" t="s">
        <v>1185</v>
      </c>
      <c r="G10" s="3874" t="n">
        <v>30010.851596804052</v>
      </c>
      <c r="H10" s="3874" t="n">
        <v>11.93784191598772</v>
      </c>
      <c r="I10" s="3874" t="n">
        <v>0.69336962400469</v>
      </c>
      <c r="J10" s="3874" t="s">
        <v>2940</v>
      </c>
    </row>
    <row r="11" spans="1:10" ht="12" customHeight="1" x14ac:dyDescent="0.2">
      <c r="A11" s="987" t="s">
        <v>87</v>
      </c>
      <c r="B11" s="3874" t="n">
        <v>109346.11597556467</v>
      </c>
      <c r="C11" s="3874" t="s">
        <v>2949</v>
      </c>
      <c r="D11" s="3874" t="n">
        <v>73.28341418671722</v>
      </c>
      <c r="E11" s="3874" t="n">
        <v>5.26511944560678</v>
      </c>
      <c r="F11" s="3874" t="n">
        <v>2.71540858560584</v>
      </c>
      <c r="G11" s="3874" t="n">
        <v>8013.256706746121</v>
      </c>
      <c r="H11" s="3874" t="n">
        <v>0.57572036152452</v>
      </c>
      <c r="I11" s="3874" t="n">
        <v>0.2969193821227</v>
      </c>
      <c r="J11" s="3874" t="s">
        <v>2940</v>
      </c>
    </row>
    <row r="12" spans="1:10" ht="12" customHeight="1" x14ac:dyDescent="0.2">
      <c r="A12" s="987" t="s">
        <v>88</v>
      </c>
      <c r="B12" s="3874" t="n">
        <v>109125.18399310387</v>
      </c>
      <c r="C12" s="3874" t="s">
        <v>2948</v>
      </c>
      <c r="D12" s="3874" t="n">
        <v>112.00249387086401</v>
      </c>
      <c r="E12" s="3874" t="n">
        <v>10.57035705028341</v>
      </c>
      <c r="F12" s="3874" t="n">
        <v>1.09050588377418</v>
      </c>
      <c r="G12" s="3874" t="n">
        <v>12222.292751344525</v>
      </c>
      <c r="H12" s="3874" t="n">
        <v>1.15349215798498</v>
      </c>
      <c r="I12" s="3874" t="n">
        <v>0.11900165521242</v>
      </c>
      <c r="J12" s="3874" t="s">
        <v>2940</v>
      </c>
    </row>
    <row r="13" spans="1:10" ht="12" customHeight="1" x14ac:dyDescent="0.2">
      <c r="A13" s="987" t="s">
        <v>89</v>
      </c>
      <c r="B13" s="3874" t="n">
        <v>171731.91604171565</v>
      </c>
      <c r="C13" s="3874" t="s">
        <v>2948</v>
      </c>
      <c r="D13" s="3874" t="n">
        <v>55.19244538182235</v>
      </c>
      <c r="E13" s="3874" t="n">
        <v>2.89087771035761</v>
      </c>
      <c r="F13" s="3874" t="n">
        <v>0.10828692374685</v>
      </c>
      <c r="G13" s="3874" t="n">
        <v>9478.304396448093</v>
      </c>
      <c r="H13" s="3874" t="n">
        <v>0.496455968242</v>
      </c>
      <c r="I13" s="3874" t="n">
        <v>0.01859632089731</v>
      </c>
      <c r="J13" s="3874" t="s">
        <v>2940</v>
      </c>
    </row>
    <row r="14" spans="1:10" ht="12" customHeight="1" x14ac:dyDescent="0.2">
      <c r="A14" s="987" t="s">
        <v>103</v>
      </c>
      <c r="B14" s="3874" t="n">
        <v>3195.2979274690924</v>
      </c>
      <c r="C14" s="3874" t="s">
        <v>2949</v>
      </c>
      <c r="D14" s="3874" t="n">
        <v>89.96388841180891</v>
      </c>
      <c r="E14" s="3874" t="n">
        <v>29.2372381774105</v>
      </c>
      <c r="F14" s="3874" t="n">
        <v>3.89826498139601</v>
      </c>
      <c r="G14" s="3874" t="n">
        <v>287.4614261893137</v>
      </c>
      <c r="H14" s="3874" t="n">
        <v>0.0934216865532</v>
      </c>
      <c r="I14" s="3874" t="n">
        <v>0.01245611801578</v>
      </c>
      <c r="J14" s="3874" t="s">
        <v>2940</v>
      </c>
    </row>
    <row r="15" spans="1:10" ht="13.5" customHeight="1" x14ac:dyDescent="0.2">
      <c r="A15" s="987" t="s">
        <v>1951</v>
      </c>
      <c r="B15" s="3874" t="n">
        <v>89.96524600000001</v>
      </c>
      <c r="C15" s="3874" t="s">
        <v>2948</v>
      </c>
      <c r="D15" s="3874" t="n">
        <v>105.99999999999999</v>
      </c>
      <c r="E15" s="3874" t="n">
        <v>1.0</v>
      </c>
      <c r="F15" s="3874" t="n">
        <v>1.5</v>
      </c>
      <c r="G15" s="3874" t="n">
        <v>9.536316076</v>
      </c>
      <c r="H15" s="3874" t="n">
        <v>8.9965246E-5</v>
      </c>
      <c r="I15" s="3874" t="n">
        <v>1.34947869E-4</v>
      </c>
      <c r="J15" s="3874" t="s">
        <v>2940</v>
      </c>
    </row>
    <row r="16" spans="1:10" ht="12.75" customHeight="1" x14ac:dyDescent="0.2">
      <c r="A16" s="987" t="s">
        <v>104</v>
      </c>
      <c r="B16" s="3874" t="n">
        <v>72238.98115666566</v>
      </c>
      <c r="C16" s="3874" t="s">
        <v>2949</v>
      </c>
      <c r="D16" s="3874" t="n">
        <v>102.90007304635515</v>
      </c>
      <c r="E16" s="3874" t="n">
        <v>133.15057358819746</v>
      </c>
      <c r="F16" s="3874" t="n">
        <v>3.40897941726794</v>
      </c>
      <c r="G16" s="3872" t="s">
        <v>1185</v>
      </c>
      <c r="H16" s="3874" t="n">
        <v>9.61866177643702</v>
      </c>
      <c r="I16" s="3874" t="n">
        <v>0.24626119988748</v>
      </c>
      <c r="J16" s="3874" t="s">
        <v>2940</v>
      </c>
    </row>
    <row r="17" spans="1:10" ht="12" customHeight="1" x14ac:dyDescent="0.2">
      <c r="A17" s="1005" t="s">
        <v>95</v>
      </c>
      <c r="B17" s="3874" t="n">
        <v>118911.24749395269</v>
      </c>
      <c r="C17" s="3874" t="s">
        <v>2949</v>
      </c>
      <c r="D17" s="3872" t="s">
        <v>1185</v>
      </c>
      <c r="E17" s="3872" t="s">
        <v>1185</v>
      </c>
      <c r="F17" s="3872" t="s">
        <v>1185</v>
      </c>
      <c r="G17" s="3874" t="n">
        <v>9259.498042065788</v>
      </c>
      <c r="H17" s="3874" t="n">
        <v>0.36786328300201</v>
      </c>
      <c r="I17" s="3874" t="n">
        <v>0.10525261797429</v>
      </c>
      <c r="J17" s="3874" t="s">
        <v>2940</v>
      </c>
    </row>
    <row r="18" spans="1:10" ht="12" customHeight="1" x14ac:dyDescent="0.2">
      <c r="A18" s="992" t="s">
        <v>87</v>
      </c>
      <c r="B18" s="3874" t="n">
        <v>18189.6705001801</v>
      </c>
      <c r="C18" s="3874" t="s">
        <v>2949</v>
      </c>
      <c r="D18" s="3874" t="n">
        <v>73.92644147131085</v>
      </c>
      <c r="E18" s="3874" t="n">
        <v>2.41476778485708</v>
      </c>
      <c r="F18" s="3874" t="n">
        <v>0.45369194621465</v>
      </c>
      <c r="G18" s="3874" t="n">
        <v>1344.6976116139936</v>
      </c>
      <c r="H18" s="3874" t="n">
        <v>0.043923830341</v>
      </c>
      <c r="I18" s="3874" t="n">
        <v>0.00825250701023</v>
      </c>
      <c r="J18" s="3874" t="s">
        <v>2940</v>
      </c>
    </row>
    <row r="19" spans="1:10" ht="12" customHeight="1" x14ac:dyDescent="0.2">
      <c r="A19" s="992" t="s">
        <v>88</v>
      </c>
      <c r="B19" s="3874" t="n">
        <v>47127.86296962127</v>
      </c>
      <c r="C19" s="3874" t="s">
        <v>2949</v>
      </c>
      <c r="D19" s="3874" t="n">
        <v>112.84093674804001</v>
      </c>
      <c r="E19" s="3874" t="n">
        <v>0.99806289762067</v>
      </c>
      <c r="F19" s="3874" t="n">
        <v>1.30791236567915</v>
      </c>
      <c r="G19" s="3874" t="n">
        <v>5317.95220442533</v>
      </c>
      <c r="H19" s="3874" t="n">
        <v>0.04703657147413</v>
      </c>
      <c r="I19" s="3874" t="n">
        <v>0.061639114746</v>
      </c>
      <c r="J19" s="3874" t="s">
        <v>2940</v>
      </c>
    </row>
    <row r="20" spans="1:10" ht="12" customHeight="1" x14ac:dyDescent="0.2">
      <c r="A20" s="992" t="s">
        <v>89</v>
      </c>
      <c r="B20" s="3874" t="n">
        <v>45508.12907957904</v>
      </c>
      <c r="C20" s="3874" t="s">
        <v>2949</v>
      </c>
      <c r="D20" s="3874" t="n">
        <v>55.11474027822548</v>
      </c>
      <c r="E20" s="3874" t="n">
        <v>1.00571029307108</v>
      </c>
      <c r="F20" s="3874" t="n">
        <v>0.10000000000005</v>
      </c>
      <c r="G20" s="3874" t="n">
        <v>2508.168714768959</v>
      </c>
      <c r="H20" s="3874" t="n">
        <v>0.04576799383374</v>
      </c>
      <c r="I20" s="3874" t="n">
        <v>0.00455081290796</v>
      </c>
      <c r="J20" s="3874" t="s">
        <v>2940</v>
      </c>
    </row>
    <row r="21" spans="1:10" ht="13.5" customHeight="1" x14ac:dyDescent="0.2">
      <c r="A21" s="992" t="s">
        <v>103</v>
      </c>
      <c r="B21" s="3874" t="n">
        <v>1043.7548057490696</v>
      </c>
      <c r="C21" s="3874" t="s">
        <v>2949</v>
      </c>
      <c r="D21" s="3874" t="n">
        <v>84.96201480371866</v>
      </c>
      <c r="E21" s="3874" t="n">
        <v>27.66491971347336</v>
      </c>
      <c r="F21" s="3874" t="n">
        <v>3.68855358336484</v>
      </c>
      <c r="G21" s="3874" t="n">
        <v>88.67951125750496</v>
      </c>
      <c r="H21" s="3874" t="n">
        <v>0.0288753929016</v>
      </c>
      <c r="I21" s="3874" t="n">
        <v>0.0038499455289</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7041.830138823209</v>
      </c>
      <c r="C23" s="3874" t="s">
        <v>2949</v>
      </c>
      <c r="D23" s="3874" t="n">
        <v>98.30807684068105</v>
      </c>
      <c r="E23" s="3874" t="n">
        <v>28.72257502157535</v>
      </c>
      <c r="F23" s="3874" t="n">
        <v>3.82858394049611</v>
      </c>
      <c r="G23" s="3874" t="n">
        <v>692.2687783864558</v>
      </c>
      <c r="H23" s="3874" t="n">
        <v>0.20225949445154</v>
      </c>
      <c r="I23" s="3874" t="n">
        <v>0.0269602377812</v>
      </c>
      <c r="J23" s="3874" t="s">
        <v>2940</v>
      </c>
    </row>
    <row r="24" spans="1:10" ht="12" customHeight="1" x14ac:dyDescent="0.2">
      <c r="A24" s="994" t="s">
        <v>1952</v>
      </c>
      <c r="B24" s="3874" t="n">
        <v>89026.90672198134</v>
      </c>
      <c r="C24" s="3874" t="s">
        <v>2949</v>
      </c>
      <c r="D24" s="3872" t="s">
        <v>1185</v>
      </c>
      <c r="E24" s="3872" t="s">
        <v>1185</v>
      </c>
      <c r="F24" s="3872" t="s">
        <v>1185</v>
      </c>
      <c r="G24" s="3874" t="n">
        <v>6397.811188911574</v>
      </c>
      <c r="H24" s="3874" t="n">
        <v>0.31285362904349</v>
      </c>
      <c r="I24" s="3874" t="n">
        <v>0.09596020736195</v>
      </c>
      <c r="J24" s="3874" t="s">
        <v>2940</v>
      </c>
    </row>
    <row r="25" spans="1:10" ht="12" customHeight="1" x14ac:dyDescent="0.2">
      <c r="A25" s="992" t="s">
        <v>87</v>
      </c>
      <c r="B25" s="3874" t="n">
        <v>304.4233271326</v>
      </c>
      <c r="C25" s="3874" t="s">
        <v>2949</v>
      </c>
      <c r="D25" s="3874" t="n">
        <v>79.79431614650403</v>
      </c>
      <c r="E25" s="3874" t="n">
        <v>3.00000000000723</v>
      </c>
      <c r="F25" s="3874" t="n">
        <v>0.60000000000145</v>
      </c>
      <c r="G25" s="3874" t="n">
        <v>24.2912512075893</v>
      </c>
      <c r="H25" s="3874" t="n">
        <v>9.132699814E-4</v>
      </c>
      <c r="I25" s="3874" t="n">
        <v>1.8265399628E-4</v>
      </c>
      <c r="J25" s="3874" t="s">
        <v>2940</v>
      </c>
    </row>
    <row r="26" spans="1:10" ht="12" customHeight="1" x14ac:dyDescent="0.2">
      <c r="A26" s="992" t="s">
        <v>88</v>
      </c>
      <c r="B26" s="3874" t="n">
        <v>40745.015597677666</v>
      </c>
      <c r="C26" s="3874" t="s">
        <v>2949</v>
      </c>
      <c r="D26" s="3874" t="n">
        <v>100.26756012453227</v>
      </c>
      <c r="E26" s="3874" t="n">
        <v>0.99775944384488</v>
      </c>
      <c r="F26" s="3874" t="n">
        <v>1.49658015528593</v>
      </c>
      <c r="G26" s="3874" t="n">
        <v>4085.40330121515</v>
      </c>
      <c r="H26" s="3874" t="n">
        <v>0.04065372410219</v>
      </c>
      <c r="I26" s="3874" t="n">
        <v>0.0609781817703</v>
      </c>
      <c r="J26" s="3874" t="s">
        <v>2940</v>
      </c>
    </row>
    <row r="27" spans="1:10" ht="12" customHeight="1" x14ac:dyDescent="0.2">
      <c r="A27" s="992" t="s">
        <v>89</v>
      </c>
      <c r="B27" s="3874" t="n">
        <v>39906.51346859881</v>
      </c>
      <c r="C27" s="3874" t="s">
        <v>2949</v>
      </c>
      <c r="D27" s="3874" t="n">
        <v>55.11474027822548</v>
      </c>
      <c r="E27" s="3874" t="n">
        <v>1.00651183808292</v>
      </c>
      <c r="F27" s="3874" t="n">
        <v>0.10000000000025</v>
      </c>
      <c r="G27" s="3874" t="n">
        <v>2199.4371252313304</v>
      </c>
      <c r="H27" s="3874" t="n">
        <v>0.04016637822276</v>
      </c>
      <c r="I27" s="3874" t="n">
        <v>0.00399065134687</v>
      </c>
      <c r="J27" s="3874" t="s">
        <v>2940</v>
      </c>
    </row>
    <row r="28" spans="1:10" ht="12" customHeight="1" x14ac:dyDescent="0.2">
      <c r="A28" s="992" t="s">
        <v>103</v>
      </c>
      <c r="B28" s="3874" t="n">
        <v>1043.7548057490696</v>
      </c>
      <c r="C28" s="3874" t="s">
        <v>2949</v>
      </c>
      <c r="D28" s="3874" t="n">
        <v>84.96201480371866</v>
      </c>
      <c r="E28" s="3874" t="n">
        <v>27.66491971347336</v>
      </c>
      <c r="F28" s="3874" t="n">
        <v>3.68855358336484</v>
      </c>
      <c r="G28" s="3874" t="n">
        <v>88.67951125750496</v>
      </c>
      <c r="H28" s="3874" t="n">
        <v>0.0288753929016</v>
      </c>
      <c r="I28" s="3874" t="n">
        <v>0.0038499455289</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7027.199522823209</v>
      </c>
      <c r="C30" s="3874" t="s">
        <v>2949</v>
      </c>
      <c r="D30" s="3874" t="n">
        <v>98.39900757334051</v>
      </c>
      <c r="E30" s="3874" t="n">
        <v>28.78029336988104</v>
      </c>
      <c r="F30" s="3874" t="n">
        <v>3.83634684514681</v>
      </c>
      <c r="G30" s="3874" t="n">
        <v>691.4694590656558</v>
      </c>
      <c r="H30" s="3874" t="n">
        <v>0.20224486383554</v>
      </c>
      <c r="I30" s="3874" t="n">
        <v>0.0269587747196</v>
      </c>
      <c r="J30" s="3874" t="s">
        <v>2940</v>
      </c>
    </row>
    <row r="31" spans="1:10" ht="12" customHeight="1" x14ac:dyDescent="0.2">
      <c r="A31" s="3889" t="s">
        <v>2950</v>
      </c>
      <c r="B31" s="3874" t="n">
        <v>9151.407322707266</v>
      </c>
      <c r="C31" s="3874" t="s">
        <v>2949</v>
      </c>
      <c r="D31" s="3872" t="s">
        <v>1185</v>
      </c>
      <c r="E31" s="3872" t="s">
        <v>1185</v>
      </c>
      <c r="F31" s="3872" t="s">
        <v>1185</v>
      </c>
      <c r="G31" s="3874" t="n">
        <v>504.22619387717236</v>
      </c>
      <c r="H31" s="3874" t="n">
        <v>0.0092281231563</v>
      </c>
      <c r="I31" s="3874" t="n">
        <v>9.2545768921E-4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9148.663158563048</v>
      </c>
      <c r="C34" s="3874" t="s">
        <v>2949</v>
      </c>
      <c r="D34" s="3874" t="n">
        <v>55.11474027822548</v>
      </c>
      <c r="E34" s="3874" t="n">
        <v>0.99999999999967</v>
      </c>
      <c r="F34" s="3874" t="n">
        <v>0.1000000000004</v>
      </c>
      <c r="G34" s="3871" t="n">
        <v>504.22619387717236</v>
      </c>
      <c r="H34" s="3871" t="n">
        <v>0.00914866315856</v>
      </c>
      <c r="I34" s="3871" t="n">
        <v>9.1486631586E-4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2.74416414421773</v>
      </c>
      <c r="C37" s="3874" t="s">
        <v>2949</v>
      </c>
      <c r="D37" s="3874" t="n">
        <v>100.66833001214285</v>
      </c>
      <c r="E37" s="3874" t="n">
        <v>28.95599299605724</v>
      </c>
      <c r="F37" s="3874" t="n">
        <v>3.8595990594503</v>
      </c>
      <c r="G37" s="3871" t="n">
        <v>0.2762504216776</v>
      </c>
      <c r="H37" s="3871" t="n">
        <v>7.945999774E-5</v>
      </c>
      <c r="I37" s="3871" t="n">
        <v>1.059137335E-5</v>
      </c>
      <c r="J37" s="3871" t="s">
        <v>2940</v>
      </c>
    </row>
    <row r="38">
      <c r="A38" s="3889" t="s">
        <v>2955</v>
      </c>
      <c r="B38" s="3874" t="n">
        <v>61850.3078509025</v>
      </c>
      <c r="C38" s="3874" t="s">
        <v>2949</v>
      </c>
      <c r="D38" s="3872" t="s">
        <v>1185</v>
      </c>
      <c r="E38" s="3872" t="s">
        <v>1185</v>
      </c>
      <c r="F38" s="3872" t="s">
        <v>1185</v>
      </c>
      <c r="G38" s="3874" t="n">
        <v>5030.811580611181</v>
      </c>
      <c r="H38" s="3874" t="n">
        <v>0.17455495039081</v>
      </c>
      <c r="I38" s="3874" t="n">
        <v>0.0782003489574</v>
      </c>
      <c r="J38" s="3874" t="s">
        <v>2940</v>
      </c>
    </row>
    <row r="39">
      <c r="A39" s="3894" t="s">
        <v>2951</v>
      </c>
      <c r="B39" s="3871" t="n">
        <v>304.4233271326</v>
      </c>
      <c r="C39" s="3874" t="s">
        <v>2949</v>
      </c>
      <c r="D39" s="3874" t="n">
        <v>79.79431614650403</v>
      </c>
      <c r="E39" s="3874" t="n">
        <v>3.00000000000723</v>
      </c>
      <c r="F39" s="3874" t="n">
        <v>0.60000000000145</v>
      </c>
      <c r="G39" s="3871" t="n">
        <v>24.2912512075893</v>
      </c>
      <c r="H39" s="3871" t="n">
        <v>9.132699814E-4</v>
      </c>
      <c r="I39" s="3871" t="n">
        <v>1.8265399628E-4</v>
      </c>
      <c r="J39" s="3871" t="s">
        <v>2940</v>
      </c>
    </row>
    <row r="40">
      <c r="A40" s="3894" t="s">
        <v>2952</v>
      </c>
      <c r="B40" s="3871" t="n">
        <v>40653.7241021942</v>
      </c>
      <c r="C40" s="3874" t="s">
        <v>2949</v>
      </c>
      <c r="D40" s="3874" t="n">
        <v>100.26705450898567</v>
      </c>
      <c r="E40" s="3874" t="n">
        <v>0.99775441248003</v>
      </c>
      <c r="F40" s="3874" t="n">
        <v>1.49657260853616</v>
      </c>
      <c r="G40" s="3871" t="n">
        <v>4076.22917054797</v>
      </c>
      <c r="H40" s="3871" t="n">
        <v>0.04056243260671</v>
      </c>
      <c r="I40" s="3871" t="n">
        <v>0.06084124992633</v>
      </c>
      <c r="J40" s="3871" t="s">
        <v>2940</v>
      </c>
    </row>
    <row r="41">
      <c r="A41" s="3894" t="s">
        <v>2953</v>
      </c>
      <c r="B41" s="3871" t="n">
        <v>16879.171600181842</v>
      </c>
      <c r="C41" s="3874" t="s">
        <v>2949</v>
      </c>
      <c r="D41" s="3874" t="n">
        <v>55.11474027822548</v>
      </c>
      <c r="E41" s="3874" t="n">
        <v>0.99999999999989</v>
      </c>
      <c r="F41" s="3874" t="n">
        <v>0.10000000000011</v>
      </c>
      <c r="G41" s="3871" t="n">
        <v>930.2911588556218</v>
      </c>
      <c r="H41" s="3871" t="n">
        <v>0.01687917160018</v>
      </c>
      <c r="I41" s="3871" t="n">
        <v>0.00168791716002</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4012.988821393855</v>
      </c>
      <c r="C44" s="3874" t="s">
        <v>2949</v>
      </c>
      <c r="D44" s="3874" t="n">
        <v>100.6683300121417</v>
      </c>
      <c r="E44" s="3874" t="n">
        <v>28.95599299530557</v>
      </c>
      <c r="F44" s="3874" t="n">
        <v>3.85959905798847</v>
      </c>
      <c r="G44" s="3871" t="n">
        <v>403.98088300711214</v>
      </c>
      <c r="H44" s="3871" t="n">
        <v>0.11620007620252</v>
      </c>
      <c r="I44" s="3871" t="n">
        <v>0.01548852787477</v>
      </c>
      <c r="J44" s="3871" t="s">
        <v>2940</v>
      </c>
    </row>
    <row r="45">
      <c r="A45" s="3889" t="s">
        <v>2956</v>
      </c>
      <c r="B45" s="3874" t="n">
        <v>15960.134539741966</v>
      </c>
      <c r="C45" s="3874" t="s">
        <v>2949</v>
      </c>
      <c r="D45" s="3872" t="s">
        <v>1185</v>
      </c>
      <c r="E45" s="3872" t="s">
        <v>1185</v>
      </c>
      <c r="F45" s="3872" t="s">
        <v>1185</v>
      </c>
      <c r="G45" s="3874" t="n">
        <v>774.0939031657156</v>
      </c>
      <c r="H45" s="3874" t="n">
        <v>0.07185701948603</v>
      </c>
      <c r="I45" s="3874" t="n">
        <v>0.00920603610527</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91.29149548346</v>
      </c>
      <c r="C47" s="3874" t="s">
        <v>2949</v>
      </c>
      <c r="D47" s="3874" t="n">
        <v>100.49271970620396</v>
      </c>
      <c r="E47" s="3874" t="n">
        <v>0.9999999999621</v>
      </c>
      <c r="F47" s="3874" t="n">
        <v>1.49994085697511</v>
      </c>
      <c r="G47" s="3871" t="n">
        <v>9.17413066717953</v>
      </c>
      <c r="H47" s="3871" t="n">
        <v>9.129149548E-5</v>
      </c>
      <c r="I47" s="3871" t="n">
        <v>1.3693184397E-4</v>
      </c>
      <c r="J47" s="3871" t="s">
        <v>2940</v>
      </c>
    </row>
    <row r="48">
      <c r="A48" s="3894" t="s">
        <v>2953</v>
      </c>
      <c r="B48" s="3871" t="n">
        <v>13878.678709853917</v>
      </c>
      <c r="C48" s="3874" t="s">
        <v>2949</v>
      </c>
      <c r="D48" s="3874" t="n">
        <v>55.11474027822548</v>
      </c>
      <c r="E48" s="3874" t="n">
        <v>1.01872402694801</v>
      </c>
      <c r="F48" s="3874" t="n">
        <v>0.10000000000033</v>
      </c>
      <c r="G48" s="3871" t="n">
        <v>764.9197724985361</v>
      </c>
      <c r="H48" s="3871" t="n">
        <v>0.01413854346402</v>
      </c>
      <c r="I48" s="3871" t="n">
        <v>0.00138786787099</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1990.1643344045901</v>
      </c>
      <c r="C51" s="3874" t="s">
        <v>2949</v>
      </c>
      <c r="D51" s="3874" t="n">
        <v>100.66833001214171</v>
      </c>
      <c r="E51" s="3874" t="n">
        <v>28.95599299530744</v>
      </c>
      <c r="F51" s="3874" t="n">
        <v>3.85959905798837</v>
      </c>
      <c r="G51" s="3871" t="n">
        <v>200.34651999423562</v>
      </c>
      <c r="H51" s="3871" t="n">
        <v>0.05762718452653</v>
      </c>
      <c r="I51" s="3871" t="n">
        <v>0.00768123639031</v>
      </c>
      <c r="J51" s="3871" t="s">
        <v>2940</v>
      </c>
    </row>
    <row r="52">
      <c r="A52" s="3889" t="s">
        <v>2957</v>
      </c>
      <c r="B52" s="3874" t="n">
        <v>2065.057008629616</v>
      </c>
      <c r="C52" s="3874" t="s">
        <v>2949</v>
      </c>
      <c r="D52" s="3872" t="s">
        <v>1185</v>
      </c>
      <c r="E52" s="3872" t="s">
        <v>1185</v>
      </c>
      <c r="F52" s="3872" t="s">
        <v>1185</v>
      </c>
      <c r="G52" s="3874" t="n">
        <v>88.67951125750496</v>
      </c>
      <c r="H52" s="3874" t="n">
        <v>0.05721353601035</v>
      </c>
      <c r="I52" s="3874" t="n">
        <v>0.00762836461007</v>
      </c>
      <c r="J52" s="3874" t="s">
        <v>2940</v>
      </c>
    </row>
    <row r="53">
      <c r="A53" s="3894" t="s">
        <v>2958</v>
      </c>
      <c r="B53" s="3874" t="n">
        <v>3.20573951490637</v>
      </c>
      <c r="C53" s="3874" t="s">
        <v>2949</v>
      </c>
      <c r="D53" s="3872" t="s">
        <v>1185</v>
      </c>
      <c r="E53" s="3872" t="s">
        <v>1185</v>
      </c>
      <c r="F53" s="3872" t="s">
        <v>1185</v>
      </c>
      <c r="G53" s="3874" t="n">
        <v>0.17668350076371</v>
      </c>
      <c r="H53" s="3874" t="n">
        <v>3.20573951E-6</v>
      </c>
      <c r="I53" s="3874" t="n">
        <v>3.2057395E-7</v>
      </c>
      <c r="J53" s="3874" t="s">
        <v>2940</v>
      </c>
    </row>
    <row r="54">
      <c r="A54" s="3899" t="s">
        <v>2954</v>
      </c>
      <c r="B54" s="3871" t="n">
        <v>3.20573951490637</v>
      </c>
      <c r="C54" s="3874" t="s">
        <v>2949</v>
      </c>
      <c r="D54" s="3874" t="n">
        <v>55.11474027822575</v>
      </c>
      <c r="E54" s="3874" t="n">
        <v>0.9999999984695</v>
      </c>
      <c r="F54" s="3874" t="n">
        <v>0.09999999953501</v>
      </c>
      <c r="G54" s="3871" t="n">
        <v>0.17668350076371</v>
      </c>
      <c r="H54" s="3871" t="n">
        <v>3.20573951E-6</v>
      </c>
      <c r="I54" s="3871" t="n">
        <v>3.2057395E-7</v>
      </c>
      <c r="J54" s="3871" t="s">
        <v>2940</v>
      </c>
    </row>
    <row r="55">
      <c r="A55" s="3894" t="s">
        <v>2959</v>
      </c>
      <c r="B55" s="3874" t="n">
        <v>2061.85126911471</v>
      </c>
      <c r="C55" s="3874" t="s">
        <v>2949</v>
      </c>
      <c r="D55" s="3872" t="s">
        <v>1185</v>
      </c>
      <c r="E55" s="3872" t="s">
        <v>1185</v>
      </c>
      <c r="F55" s="3872" t="s">
        <v>1185</v>
      </c>
      <c r="G55" s="3874" t="n">
        <v>88.50282775674124</v>
      </c>
      <c r="H55" s="3874" t="n">
        <v>0.05721033027084</v>
      </c>
      <c r="I55" s="3874" t="n">
        <v>0.00762804403612</v>
      </c>
      <c r="J55" s="3874" t="s">
        <v>2940</v>
      </c>
    </row>
    <row r="56">
      <c r="A56" s="3899" t="s">
        <v>2954</v>
      </c>
      <c r="B56" s="3871" t="n">
        <v>1040.5490662341633</v>
      </c>
      <c r="C56" s="3874" t="s">
        <v>2949</v>
      </c>
      <c r="D56" s="3874" t="n">
        <v>85.05396874463652</v>
      </c>
      <c r="E56" s="3874" t="n">
        <v>27.74706940690546</v>
      </c>
      <c r="F56" s="3874" t="n">
        <v>3.69960925425855</v>
      </c>
      <c r="G56" s="3871" t="n">
        <v>88.50282775674124</v>
      </c>
      <c r="H56" s="3871" t="n">
        <v>0.02887218716209</v>
      </c>
      <c r="I56" s="3871" t="n">
        <v>0.00384962495495</v>
      </c>
      <c r="J56" s="3871" t="s">
        <v>2940</v>
      </c>
    </row>
    <row r="57">
      <c r="A57" s="3899" t="s">
        <v>65</v>
      </c>
      <c r="B57" s="3871" t="n">
        <v>1021.3022028805465</v>
      </c>
      <c r="C57" s="3874" t="s">
        <v>2949</v>
      </c>
      <c r="D57" s="3874" t="n">
        <v>85.0539687446365</v>
      </c>
      <c r="E57" s="3874" t="n">
        <v>27.74706940690354</v>
      </c>
      <c r="F57" s="3874" t="n">
        <v>3.69960925425707</v>
      </c>
      <c r="G57" s="3871" t="n">
        <v>86.8658056426304</v>
      </c>
      <c r="H57" s="3871" t="n">
        <v>0.02833814310875</v>
      </c>
      <c r="I57" s="3871" t="n">
        <v>0.00377841908117</v>
      </c>
      <c r="J57" s="3871" t="s">
        <v>2940</v>
      </c>
    </row>
    <row r="58" spans="1:10" ht="12" customHeight="1" x14ac:dyDescent="0.2">
      <c r="A58" s="999" t="s">
        <v>20</v>
      </c>
      <c r="B58" s="3874" t="n">
        <v>22684.42130833568</v>
      </c>
      <c r="C58" s="3874" t="s">
        <v>2949</v>
      </c>
      <c r="D58" s="3872" t="s">
        <v>1185</v>
      </c>
      <c r="E58" s="3872" t="s">
        <v>1185</v>
      </c>
      <c r="F58" s="3872" t="s">
        <v>1185</v>
      </c>
      <c r="G58" s="3874" t="n">
        <v>1584.9103001602466</v>
      </c>
      <c r="H58" s="3874" t="n">
        <v>0.04780959437097</v>
      </c>
      <c r="I58" s="3874" t="n">
        <v>0.00854973539649</v>
      </c>
      <c r="J58" s="3874" t="s">
        <v>2940</v>
      </c>
    </row>
    <row r="59" spans="1:10" ht="12" customHeight="1" x14ac:dyDescent="0.2">
      <c r="A59" s="992" t="s">
        <v>87</v>
      </c>
      <c r="B59" s="3871" t="n">
        <v>17885.177111087498</v>
      </c>
      <c r="C59" s="3874" t="s">
        <v>2949</v>
      </c>
      <c r="D59" s="3874" t="n">
        <v>73.82656568039128</v>
      </c>
      <c r="E59" s="3874" t="n">
        <v>2.40480426369704</v>
      </c>
      <c r="F59" s="3874" t="n">
        <v>0.45120106592444</v>
      </c>
      <c r="G59" s="3871" t="n">
        <v>1320.4012026971322</v>
      </c>
      <c r="H59" s="3871" t="n">
        <v>0.04301035017372</v>
      </c>
      <c r="I59" s="3871" t="n">
        <v>0.00806981097677</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4799.244197248181</v>
      </c>
      <c r="C61" s="3874" t="s">
        <v>2949</v>
      </c>
      <c r="D61" s="3874" t="n">
        <v>55.11474027822549</v>
      </c>
      <c r="E61" s="3874" t="n">
        <v>1.00000000000038</v>
      </c>
      <c r="F61" s="3874" t="n">
        <v>0.099999999999</v>
      </c>
      <c r="G61" s="3871" t="n">
        <v>264.5090974631143</v>
      </c>
      <c r="H61" s="3871" t="n">
        <v>0.00479924419725</v>
      </c>
      <c r="I61" s="3871" t="n">
        <v>4.7992441972E-4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7199.919463635654</v>
      </c>
      <c r="C65" s="3874" t="s">
        <v>2949</v>
      </c>
      <c r="D65" s="3872" t="s">
        <v>1185</v>
      </c>
      <c r="E65" s="3872" t="s">
        <v>1185</v>
      </c>
      <c r="F65" s="3872" t="s">
        <v>1185</v>
      </c>
      <c r="G65" s="3874" t="n">
        <v>1276.776552993967</v>
      </c>
      <c r="H65" s="3874" t="n">
        <v>0.00720005958755</v>
      </c>
      <c r="I65" s="3874" t="n">
        <v>7.4267521585E-4</v>
      </c>
      <c r="J65" s="3874" t="s">
        <v>2940</v>
      </c>
    </row>
    <row r="66" spans="1:10" ht="12" customHeight="1" x14ac:dyDescent="0.2">
      <c r="A66" s="987" t="s">
        <v>87</v>
      </c>
      <c r="B66" s="3874" t="n">
        <v>0.07006196</v>
      </c>
      <c r="C66" s="3874" t="s">
        <v>2949</v>
      </c>
      <c r="D66" s="3874" t="n">
        <v>73.61639999994291</v>
      </c>
      <c r="E66" s="3874" t="n">
        <v>3.0</v>
      </c>
      <c r="F66" s="3874" t="n">
        <v>0.60000005709232</v>
      </c>
      <c r="G66" s="3874" t="n">
        <v>0.00515770927214</v>
      </c>
      <c r="H66" s="3874" t="n">
        <v>2.1018588E-7</v>
      </c>
      <c r="I66" s="3874" t="n">
        <v>4.203718E-8</v>
      </c>
      <c r="J66" s="3874" t="s">
        <v>2940</v>
      </c>
    </row>
    <row r="67" spans="1:10" ht="12" customHeight="1" x14ac:dyDescent="0.2">
      <c r="A67" s="987" t="s">
        <v>88</v>
      </c>
      <c r="B67" s="3874" t="n">
        <v>6382.8473719436</v>
      </c>
      <c r="C67" s="3874" t="s">
        <v>2949</v>
      </c>
      <c r="D67" s="3874" t="n">
        <v>193.1033019257148</v>
      </c>
      <c r="E67" s="3874" t="n">
        <v>0.99999999999944</v>
      </c>
      <c r="F67" s="3874" t="n">
        <v>0.10354829705081</v>
      </c>
      <c r="G67" s="3874" t="n">
        <v>1232.54890321018</v>
      </c>
      <c r="H67" s="3874" t="n">
        <v>0.00638284737194</v>
      </c>
      <c r="I67" s="3874" t="n">
        <v>6.609329757E-4</v>
      </c>
      <c r="J67" s="3874" t="s">
        <v>2940</v>
      </c>
    </row>
    <row r="68" spans="1:10" ht="12" customHeight="1" x14ac:dyDescent="0.2">
      <c r="A68" s="987" t="s">
        <v>89</v>
      </c>
      <c r="B68" s="3874" t="n">
        <v>802.371413732054</v>
      </c>
      <c r="C68" s="3874" t="s">
        <v>2949</v>
      </c>
      <c r="D68" s="3874" t="n">
        <v>55.1147402782254</v>
      </c>
      <c r="E68" s="3874" t="n">
        <v>0.99999999999744</v>
      </c>
      <c r="F68" s="3874" t="n">
        <v>0.09999999999601</v>
      </c>
      <c r="G68" s="3874" t="n">
        <v>44.22249207451469</v>
      </c>
      <c r="H68" s="3874" t="n">
        <v>8.0237141373E-4</v>
      </c>
      <c r="I68" s="3874" t="n">
        <v>8.023714137E-5</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14.630616</v>
      </c>
      <c r="C71" s="3874" t="s">
        <v>2949</v>
      </c>
      <c r="D71" s="3874" t="n">
        <v>54.63333333333333</v>
      </c>
      <c r="E71" s="3874" t="n">
        <v>1.0</v>
      </c>
      <c r="F71" s="3874" t="n">
        <v>0.1</v>
      </c>
      <c r="G71" s="3874" t="n">
        <v>0.7993193208</v>
      </c>
      <c r="H71" s="3874" t="n">
        <v>1.4630616E-5</v>
      </c>
      <c r="I71" s="3874" t="n">
        <v>1.4630616E-6</v>
      </c>
      <c r="J71" s="3874" t="s">
        <v>2940</v>
      </c>
    </row>
    <row r="72" spans="1:10" ht="12.75" customHeight="1" x14ac:dyDescent="0.2">
      <c r="A72" s="3889" t="s">
        <v>2960</v>
      </c>
      <c r="B72" s="3874" t="n">
        <v>6539.019438395596</v>
      </c>
      <c r="C72" s="3874" t="s">
        <v>2949</v>
      </c>
      <c r="D72" s="3872" t="s">
        <v>1185</v>
      </c>
      <c r="E72" s="3872" t="s">
        <v>1185</v>
      </c>
      <c r="F72" s="3872" t="s">
        <v>1185</v>
      </c>
      <c r="G72" s="3874" t="n">
        <v>1240.1841428652208</v>
      </c>
      <c r="H72" s="3874" t="n">
        <v>0.00653901943839</v>
      </c>
      <c r="I72" s="3874" t="n">
        <v>6.7655018234E-4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6366.670058725951</v>
      </c>
      <c r="C74" s="3874" t="s">
        <v>2949</v>
      </c>
      <c r="D74" s="3874" t="n">
        <v>193.32863650351908</v>
      </c>
      <c r="E74" s="3874" t="n">
        <v>0.99999999999907</v>
      </c>
      <c r="F74" s="3874" t="n">
        <v>0.10355731305353</v>
      </c>
      <c r="G74" s="3871" t="n">
        <v>1230.8596415212678</v>
      </c>
      <c r="H74" s="3871" t="n">
        <v>0.00636667005872</v>
      </c>
      <c r="I74" s="3871" t="n">
        <v>6.5931524438E-4</v>
      </c>
      <c r="J74" s="3871" t="s">
        <v>2940</v>
      </c>
    </row>
    <row r="75">
      <c r="A75" s="3894" t="s">
        <v>2953</v>
      </c>
      <c r="B75" s="3871" t="n">
        <v>172.34937966964515</v>
      </c>
      <c r="C75" s="3874" t="s">
        <v>2949</v>
      </c>
      <c r="D75" s="3874" t="n">
        <v>54.10232030904831</v>
      </c>
      <c r="E75" s="3874" t="n">
        <v>1.00000000000206</v>
      </c>
      <c r="F75" s="3874" t="n">
        <v>0.09999999995959</v>
      </c>
      <c r="G75" s="3871" t="n">
        <v>9.32450134395292</v>
      </c>
      <c r="H75" s="3871" t="n">
        <v>1.7234937967E-4</v>
      </c>
      <c r="I75" s="3871" t="n">
        <v>1.723493796E-5</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660.9000252400577</v>
      </c>
      <c r="C79" s="3874" t="s">
        <v>2949</v>
      </c>
      <c r="D79" s="3872" t="s">
        <v>1185</v>
      </c>
      <c r="E79" s="3872" t="s">
        <v>1185</v>
      </c>
      <c r="F79" s="3872" t="s">
        <v>1185</v>
      </c>
      <c r="G79" s="3874" t="n">
        <v>36.59241012874622</v>
      </c>
      <c r="H79" s="3874" t="n">
        <v>6.6104014916E-4</v>
      </c>
      <c r="I79" s="3874" t="n">
        <v>6.612503351E-5</v>
      </c>
      <c r="J79" s="3874" t="s">
        <v>2940</v>
      </c>
    </row>
    <row r="80">
      <c r="A80" s="3894" t="s">
        <v>2951</v>
      </c>
      <c r="B80" s="3871" t="n">
        <v>0.07006196</v>
      </c>
      <c r="C80" s="3874" t="s">
        <v>2949</v>
      </c>
      <c r="D80" s="3874" t="n">
        <v>73.61639999994291</v>
      </c>
      <c r="E80" s="3874" t="n">
        <v>3.0</v>
      </c>
      <c r="F80" s="3874" t="n">
        <v>0.60000005709232</v>
      </c>
      <c r="G80" s="3871" t="n">
        <v>0.00515770927214</v>
      </c>
      <c r="H80" s="3871" t="n">
        <v>2.1018588E-7</v>
      </c>
      <c r="I80" s="3871" t="n">
        <v>4.203718E-8</v>
      </c>
      <c r="J80" s="3871" t="s">
        <v>2940</v>
      </c>
    </row>
    <row r="81">
      <c r="A81" s="3894" t="s">
        <v>2952</v>
      </c>
      <c r="B81" s="3871" t="n">
        <v>16.17731321764896</v>
      </c>
      <c r="C81" s="3874" t="s">
        <v>2949</v>
      </c>
      <c r="D81" s="3874" t="n">
        <v>104.42164691905553</v>
      </c>
      <c r="E81" s="3874" t="n">
        <v>1.00000000014533</v>
      </c>
      <c r="F81" s="3874" t="n">
        <v>0.0999999998909</v>
      </c>
      <c r="G81" s="3871" t="n">
        <v>1.68926168891231</v>
      </c>
      <c r="H81" s="3871" t="n">
        <v>1.617731322E-5</v>
      </c>
      <c r="I81" s="3871" t="n">
        <v>1.61773132E-6</v>
      </c>
      <c r="J81" s="3871" t="s">
        <v>2940</v>
      </c>
    </row>
    <row r="82">
      <c r="A82" s="3894" t="s">
        <v>2953</v>
      </c>
      <c r="B82" s="3871" t="n">
        <v>630.0220340624088</v>
      </c>
      <c r="C82" s="3874" t="s">
        <v>2949</v>
      </c>
      <c r="D82" s="3874" t="n">
        <v>55.39169877208587</v>
      </c>
      <c r="E82" s="3874" t="n">
        <v>0.99999999999618</v>
      </c>
      <c r="F82" s="3874" t="n">
        <v>0.10000000000597</v>
      </c>
      <c r="G82" s="3871" t="n">
        <v>34.89799073056177</v>
      </c>
      <c r="H82" s="3871" t="n">
        <v>6.3002203406E-4</v>
      </c>
      <c r="I82" s="3871" t="n">
        <v>6.300220341E-5</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14.630616</v>
      </c>
      <c r="C85" s="3874" t="s">
        <v>2949</v>
      </c>
      <c r="D85" s="3874" t="n">
        <v>54.63333333333333</v>
      </c>
      <c r="E85" s="3874" t="n">
        <v>1.0</v>
      </c>
      <c r="F85" s="3874" t="n">
        <v>0.1</v>
      </c>
      <c r="G85" s="3871" t="n">
        <v>0.7993193208</v>
      </c>
      <c r="H85" s="3871" t="n">
        <v>1.4630616E-5</v>
      </c>
      <c r="I85" s="3871" t="n">
        <v>1.4630616E-6</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126339.39881709764</v>
      </c>
      <c r="C9" s="3874" t="s">
        <v>2948</v>
      </c>
      <c r="D9" s="3872" t="s">
        <v>1185</v>
      </c>
      <c r="E9" s="3872" t="s">
        <v>1185</v>
      </c>
      <c r="F9" s="3872" t="s">
        <v>1185</v>
      </c>
      <c r="G9" s="3874" t="n">
        <v>8748.586244534104</v>
      </c>
      <c r="H9" s="3874" t="n">
        <v>0.78402014667604</v>
      </c>
      <c r="I9" s="3874" t="n">
        <v>0.13639018211445</v>
      </c>
      <c r="J9" s="3874" t="s">
        <v>2940</v>
      </c>
    </row>
    <row r="10" spans="1:10" ht="12" customHeight="1" x14ac:dyDescent="0.2">
      <c r="A10" s="1017" t="s">
        <v>87</v>
      </c>
      <c r="B10" s="3874" t="n">
        <v>3278.95721146654</v>
      </c>
      <c r="C10" s="3874" t="s">
        <v>2949</v>
      </c>
      <c r="D10" s="3874" t="n">
        <v>86.71386604355276</v>
      </c>
      <c r="E10" s="3874" t="n">
        <v>2.09600199935702</v>
      </c>
      <c r="F10" s="3874" t="n">
        <v>0.33781455881963</v>
      </c>
      <c r="G10" s="3874" t="n">
        <v>284.3310563976508</v>
      </c>
      <c r="H10" s="3874" t="n">
        <v>0.00687270087104</v>
      </c>
      <c r="I10" s="3874" t="n">
        <v>0.00110767948378</v>
      </c>
      <c r="J10" s="3874" t="s">
        <v>2940</v>
      </c>
    </row>
    <row r="11" spans="1:10" ht="12" customHeight="1" x14ac:dyDescent="0.2">
      <c r="A11" s="1017" t="s">
        <v>88</v>
      </c>
      <c r="B11" s="3874" t="n">
        <v>54710.71669276368</v>
      </c>
      <c r="C11" s="3874" t="s">
        <v>2949</v>
      </c>
      <c r="D11" s="3874" t="n">
        <v>112.9667470629746</v>
      </c>
      <c r="E11" s="3874" t="n">
        <v>5.69876823500355</v>
      </c>
      <c r="F11" s="3874" t="n">
        <v>0.83091947792292</v>
      </c>
      <c r="G11" s="3874" t="n">
        <v>6180.491694265497</v>
      </c>
      <c r="H11" s="3874" t="n">
        <v>0.311783694403</v>
      </c>
      <c r="I11" s="3874" t="n">
        <v>0.04546020015114</v>
      </c>
      <c r="J11" s="3874" t="s">
        <v>2940</v>
      </c>
    </row>
    <row r="12" spans="1:10" ht="12" customHeight="1" x14ac:dyDescent="0.2">
      <c r="A12" s="1017" t="s">
        <v>89</v>
      </c>
      <c r="B12" s="3874" t="n">
        <v>37656.80927436227</v>
      </c>
      <c r="C12" s="3874" t="s">
        <v>2949</v>
      </c>
      <c r="D12" s="3874" t="n">
        <v>55.11474027822545</v>
      </c>
      <c r="E12" s="3874" t="n">
        <v>1.00000000000021</v>
      </c>
      <c r="F12" s="3874" t="n">
        <v>0.1000000000001</v>
      </c>
      <c r="G12" s="3874" t="n">
        <v>2075.445262863148</v>
      </c>
      <c r="H12" s="3874" t="n">
        <v>0.03765680927437</v>
      </c>
      <c r="I12" s="3874" t="n">
        <v>0.00376568092744</v>
      </c>
      <c r="J12" s="3874" t="s">
        <v>2940</v>
      </c>
    </row>
    <row r="13" spans="1:10" ht="12" customHeight="1" x14ac:dyDescent="0.2">
      <c r="A13" s="1017" t="s">
        <v>90</v>
      </c>
      <c r="B13" s="3874" t="n">
        <v>2151.543121720023</v>
      </c>
      <c r="C13" s="3874" t="s">
        <v>2949</v>
      </c>
      <c r="D13" s="3874" t="n">
        <v>92.39039316715863</v>
      </c>
      <c r="E13" s="3874" t="n">
        <v>29.99999999999968</v>
      </c>
      <c r="F13" s="3874" t="n">
        <v>3.99999999999996</v>
      </c>
      <c r="G13" s="3874" t="n">
        <v>198.78191493180876</v>
      </c>
      <c r="H13" s="3874" t="n">
        <v>0.0645462936516</v>
      </c>
      <c r="I13" s="3874" t="n">
        <v>0.00860617248688</v>
      </c>
      <c r="J13" s="3874" t="s">
        <v>2940</v>
      </c>
    </row>
    <row r="14" spans="1:10" ht="13.5" customHeight="1" x14ac:dyDescent="0.2">
      <c r="A14" s="1017" t="s">
        <v>92</v>
      </c>
      <c r="B14" s="3874" t="n">
        <v>89.96524600000001</v>
      </c>
      <c r="C14" s="3874" t="s">
        <v>2948</v>
      </c>
      <c r="D14" s="3874" t="n">
        <v>105.99999999999999</v>
      </c>
      <c r="E14" s="3874" t="n">
        <v>1.0</v>
      </c>
      <c r="F14" s="3874" t="n">
        <v>1.5</v>
      </c>
      <c r="G14" s="3874" t="n">
        <v>9.536316076</v>
      </c>
      <c r="H14" s="3874" t="n">
        <v>8.9965246E-5</v>
      </c>
      <c r="I14" s="3874" t="n">
        <v>1.34947869E-4</v>
      </c>
      <c r="J14" s="3874" t="s">
        <v>2940</v>
      </c>
    </row>
    <row r="15" spans="1:10" ht="12" customHeight="1" x14ac:dyDescent="0.2">
      <c r="A15" s="1017" t="s">
        <v>94</v>
      </c>
      <c r="B15" s="3874" t="n">
        <v>28451.40727078513</v>
      </c>
      <c r="C15" s="3874" t="s">
        <v>2949</v>
      </c>
      <c r="D15" s="3874" t="n">
        <v>99.997235685209</v>
      </c>
      <c r="E15" s="3874" t="n">
        <v>12.76107996256633</v>
      </c>
      <c r="F15" s="3874" t="n">
        <v>2.71745789093533</v>
      </c>
      <c r="G15" s="3874" t="n">
        <v>2845.0620784325693</v>
      </c>
      <c r="H15" s="3874" t="n">
        <v>0.36307068323003</v>
      </c>
      <c r="I15" s="3874" t="n">
        <v>0.07731550119621</v>
      </c>
      <c r="J15" s="3874" t="s">
        <v>2940</v>
      </c>
    </row>
    <row r="16" spans="1:10" ht="12" customHeight="1" x14ac:dyDescent="0.2">
      <c r="A16" s="1019" t="s">
        <v>23</v>
      </c>
      <c r="B16" s="3874" t="n">
        <v>40561.11412548383</v>
      </c>
      <c r="C16" s="3874" t="s">
        <v>2949</v>
      </c>
      <c r="D16" s="3872" t="s">
        <v>1185</v>
      </c>
      <c r="E16" s="3872" t="s">
        <v>1185</v>
      </c>
      <c r="F16" s="3872" t="s">
        <v>1185</v>
      </c>
      <c r="G16" s="3874" t="n">
        <v>4773.438053241079</v>
      </c>
      <c r="H16" s="3874" t="n">
        <v>0.21317739720726</v>
      </c>
      <c r="I16" s="3874" t="n">
        <v>0.03049417447419</v>
      </c>
      <c r="J16" s="3874" t="s">
        <v>2940</v>
      </c>
    </row>
    <row r="17" spans="1:10" ht="12" customHeight="1" x14ac:dyDescent="0.2">
      <c r="A17" s="1017" t="s">
        <v>87</v>
      </c>
      <c r="B17" s="3871" t="n">
        <v>16.804936612</v>
      </c>
      <c r="C17" s="3874" t="s">
        <v>2949</v>
      </c>
      <c r="D17" s="3874" t="n">
        <v>65.06203589594534</v>
      </c>
      <c r="E17" s="3874" t="n">
        <v>1.16278509649638</v>
      </c>
      <c r="F17" s="3874" t="n">
        <v>0.14069627423121</v>
      </c>
      <c r="G17" s="3871" t="n">
        <v>1.09336338907903</v>
      </c>
      <c r="H17" s="3871" t="n">
        <v>1.954052984E-5</v>
      </c>
      <c r="I17" s="3871" t="n">
        <v>2.36439197E-6</v>
      </c>
      <c r="J17" s="3871" t="s">
        <v>2940</v>
      </c>
    </row>
    <row r="18" spans="1:10" ht="12" customHeight="1" x14ac:dyDescent="0.2">
      <c r="A18" s="1017" t="s">
        <v>88</v>
      </c>
      <c r="B18" s="3871" t="n">
        <v>38457.1830354213</v>
      </c>
      <c r="C18" s="3874" t="s">
        <v>2949</v>
      </c>
      <c r="D18" s="3874" t="n">
        <v>121.38478131486757</v>
      </c>
      <c r="E18" s="3874" t="n">
        <v>5.29152936105505</v>
      </c>
      <c r="F18" s="3874" t="n">
        <v>0.76757123394196</v>
      </c>
      <c r="G18" s="3871" t="n">
        <v>4668.11675274045</v>
      </c>
      <c r="H18" s="3871" t="n">
        <v>0.2034973131754</v>
      </c>
      <c r="I18" s="3871" t="n">
        <v>0.02951862743643</v>
      </c>
      <c r="J18" s="3871" t="s">
        <v>2940</v>
      </c>
    </row>
    <row r="19" spans="1:10" ht="12" customHeight="1" x14ac:dyDescent="0.2">
      <c r="A19" s="1017" t="s">
        <v>89</v>
      </c>
      <c r="B19" s="3871" t="n">
        <v>1891.10819692509</v>
      </c>
      <c r="C19" s="3874" t="s">
        <v>2949</v>
      </c>
      <c r="D19" s="3874" t="n">
        <v>55.11474027822569</v>
      </c>
      <c r="E19" s="3874" t="n">
        <v>1.0000000000026</v>
      </c>
      <c r="F19" s="3874" t="n">
        <v>0.09999999999867</v>
      </c>
      <c r="G19" s="3871" t="n">
        <v>104.22793711155</v>
      </c>
      <c r="H19" s="3871" t="n">
        <v>0.00189110819693</v>
      </c>
      <c r="I19" s="3871" t="n">
        <v>1.8911081969E-4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196.01795652543686</v>
      </c>
      <c r="C22" s="3874" t="s">
        <v>2949</v>
      </c>
      <c r="D22" s="3874" t="n">
        <v>111.752</v>
      </c>
      <c r="E22" s="3874" t="n">
        <v>39.6363447655969</v>
      </c>
      <c r="F22" s="3874" t="n">
        <v>3.99999999999109</v>
      </c>
      <c r="G22" s="3871" t="n">
        <v>21.90539867763062</v>
      </c>
      <c r="H22" s="3871" t="n">
        <v>0.00776943530509</v>
      </c>
      <c r="I22" s="3871" t="n">
        <v>7.840718261E-4</v>
      </c>
      <c r="J22" s="3871" t="s">
        <v>2940</v>
      </c>
    </row>
    <row r="23" spans="1:10" ht="12" customHeight="1" x14ac:dyDescent="0.2">
      <c r="A23" s="1019" t="s">
        <v>24</v>
      </c>
      <c r="B23" s="3874" t="n">
        <v>3322.7933210838078</v>
      </c>
      <c r="C23" s="3874" t="s">
        <v>2949</v>
      </c>
      <c r="D23" s="3872" t="s">
        <v>1185</v>
      </c>
      <c r="E23" s="3872" t="s">
        <v>1185</v>
      </c>
      <c r="F23" s="3872" t="s">
        <v>1185</v>
      </c>
      <c r="G23" s="3874" t="n">
        <v>245.89557148777996</v>
      </c>
      <c r="H23" s="3874" t="n">
        <v>0.02037838468814</v>
      </c>
      <c r="I23" s="3874" t="n">
        <v>0.00294424183531</v>
      </c>
      <c r="J23" s="3874" t="s">
        <v>2940</v>
      </c>
    </row>
    <row r="24" spans="1:10" ht="12" customHeight="1" x14ac:dyDescent="0.2">
      <c r="A24" s="1017" t="s">
        <v>87</v>
      </c>
      <c r="B24" s="3871" t="n">
        <v>153.4725724972</v>
      </c>
      <c r="C24" s="3874" t="s">
        <v>2949</v>
      </c>
      <c r="D24" s="3874" t="n">
        <v>94.83777906819283</v>
      </c>
      <c r="E24" s="3874" t="n">
        <v>2.99583546172974</v>
      </c>
      <c r="F24" s="3874" t="n">
        <v>0.59895886544599</v>
      </c>
      <c r="G24" s="3871" t="n">
        <v>14.55499792351666</v>
      </c>
      <c r="H24" s="3871" t="n">
        <v>4.5977857509E-4</v>
      </c>
      <c r="I24" s="3871" t="n">
        <v>9.19237579E-5</v>
      </c>
      <c r="J24" s="3871" t="s">
        <v>2940</v>
      </c>
    </row>
    <row r="25" spans="1:10" ht="12" customHeight="1" x14ac:dyDescent="0.2">
      <c r="A25" s="1017" t="s">
        <v>88</v>
      </c>
      <c r="B25" s="3871" t="n">
        <v>1491.63293684112</v>
      </c>
      <c r="C25" s="3874" t="s">
        <v>2949</v>
      </c>
      <c r="D25" s="3874" t="n">
        <v>97.33872910593968</v>
      </c>
      <c r="E25" s="3874" t="n">
        <v>9.9999999999992</v>
      </c>
      <c r="F25" s="3874" t="n">
        <v>1.49999999999887</v>
      </c>
      <c r="G25" s="3871" t="n">
        <v>145.193654364675</v>
      </c>
      <c r="H25" s="3871" t="n">
        <v>0.01491632936841</v>
      </c>
      <c r="I25" s="3871" t="n">
        <v>0.00223744940526</v>
      </c>
      <c r="J25" s="3871" t="s">
        <v>2940</v>
      </c>
    </row>
    <row r="26" spans="1:10" ht="12" customHeight="1" x14ac:dyDescent="0.2">
      <c r="A26" s="1017" t="s">
        <v>89</v>
      </c>
      <c r="B26" s="3871" t="n">
        <v>1563.04681405934</v>
      </c>
      <c r="C26" s="3874" t="s">
        <v>2949</v>
      </c>
      <c r="D26" s="3874" t="n">
        <v>55.11474027822547</v>
      </c>
      <c r="E26" s="3874" t="n">
        <v>1.00000000000042</v>
      </c>
      <c r="F26" s="3874" t="n">
        <v>0.1000000000026</v>
      </c>
      <c r="G26" s="3871" t="n">
        <v>86.1469191995883</v>
      </c>
      <c r="H26" s="3871" t="n">
        <v>0.00156304681406</v>
      </c>
      <c r="I26" s="3871" t="n">
        <v>1.5630468141E-4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n">
        <v>114.640997686148</v>
      </c>
      <c r="C29" s="3874" t="s">
        <v>2949</v>
      </c>
      <c r="D29" s="3874" t="n">
        <v>101.16333333333345</v>
      </c>
      <c r="E29" s="3874" t="n">
        <v>29.99999999996127</v>
      </c>
      <c r="F29" s="3874" t="n">
        <v>3.99999999995994</v>
      </c>
      <c r="G29" s="3871" t="n">
        <v>11.5974654625897</v>
      </c>
      <c r="H29" s="3871" t="n">
        <v>0.00343922993058</v>
      </c>
      <c r="I29" s="3871" t="n">
        <v>4.5856399074E-4</v>
      </c>
      <c r="J29" s="3871" t="s">
        <v>2940</v>
      </c>
    </row>
    <row r="30" spans="1:10" ht="12" customHeight="1" x14ac:dyDescent="0.2">
      <c r="A30" s="1019" t="s">
        <v>25</v>
      </c>
      <c r="B30" s="3874" t="n">
        <v>9851.465439348674</v>
      </c>
      <c r="C30" s="3874" t="s">
        <v>2949</v>
      </c>
      <c r="D30" s="3872" t="s">
        <v>1185</v>
      </c>
      <c r="E30" s="3872" t="s">
        <v>1185</v>
      </c>
      <c r="F30" s="3872" t="s">
        <v>1185</v>
      </c>
      <c r="G30" s="3874" t="n">
        <v>592.7489708172794</v>
      </c>
      <c r="H30" s="3874" t="n">
        <v>0.02587878757007</v>
      </c>
      <c r="I30" s="3874" t="n">
        <v>0.00338855513005</v>
      </c>
      <c r="J30" s="3874" t="s">
        <v>2940</v>
      </c>
    </row>
    <row r="31" spans="1:10" ht="12" customHeight="1" x14ac:dyDescent="0.2">
      <c r="A31" s="1017" t="s">
        <v>87</v>
      </c>
      <c r="B31" s="3871" t="n">
        <v>350.3420883772</v>
      </c>
      <c r="C31" s="3874" t="s">
        <v>2949</v>
      </c>
      <c r="D31" s="3874" t="n">
        <v>79.6997735156846</v>
      </c>
      <c r="E31" s="3874" t="n">
        <v>2.96809345958581</v>
      </c>
      <c r="F31" s="3874" t="n">
        <v>0.5920233649081</v>
      </c>
      <c r="G31" s="3871" t="n">
        <v>27.9221850966748</v>
      </c>
      <c r="H31" s="3871" t="n">
        <v>0.00103984806113</v>
      </c>
      <c r="I31" s="3871" t="n">
        <v>2.0741070203E-4</v>
      </c>
      <c r="J31" s="3871" t="s">
        <v>2940</v>
      </c>
    </row>
    <row r="32" spans="1:10" ht="12" customHeight="1" x14ac:dyDescent="0.2">
      <c r="A32" s="1017" t="s">
        <v>88</v>
      </c>
      <c r="B32" s="3871" t="n">
        <v>887.717759753747</v>
      </c>
      <c r="C32" s="3874" t="s">
        <v>2949</v>
      </c>
      <c r="D32" s="3874" t="n">
        <v>95.26034174671152</v>
      </c>
      <c r="E32" s="3874" t="n">
        <v>10.00000000000285</v>
      </c>
      <c r="F32" s="3874" t="n">
        <v>1.4999999999993</v>
      </c>
      <c r="G32" s="3871" t="n">
        <v>84.5642971687671</v>
      </c>
      <c r="H32" s="3871" t="n">
        <v>0.00887717759754</v>
      </c>
      <c r="I32" s="3871" t="n">
        <v>0.00133157663963</v>
      </c>
      <c r="J32" s="3871" t="s">
        <v>2940</v>
      </c>
    </row>
    <row r="33" spans="1:10" ht="12" customHeight="1" x14ac:dyDescent="0.2">
      <c r="A33" s="1017" t="s">
        <v>89</v>
      </c>
      <c r="B33" s="3871" t="n">
        <v>8360.013993970235</v>
      </c>
      <c r="C33" s="3874" t="s">
        <v>2949</v>
      </c>
      <c r="D33" s="3874" t="n">
        <v>55.11474027822549</v>
      </c>
      <c r="E33" s="3874" t="n">
        <v>0.99999999999997</v>
      </c>
      <c r="F33" s="3874" t="n">
        <v>0.10000000000036</v>
      </c>
      <c r="G33" s="3871" t="n">
        <v>460.76000000000005</v>
      </c>
      <c r="H33" s="3871" t="n">
        <v>0.00836001399397</v>
      </c>
      <c r="I33" s="3871" t="n">
        <v>8.360013994E-4</v>
      </c>
      <c r="J33" s="3871" t="s">
        <v>2940</v>
      </c>
    </row>
    <row r="34" spans="1:10" ht="13.5" customHeight="1" x14ac:dyDescent="0.2">
      <c r="A34" s="1017" t="s">
        <v>90</v>
      </c>
      <c r="B34" s="3871" t="n">
        <v>136.38103882403843</v>
      </c>
      <c r="C34" s="3874" t="s">
        <v>2949</v>
      </c>
      <c r="D34" s="3874" t="n">
        <v>142.99999999999997</v>
      </c>
      <c r="E34" s="3874" t="n">
        <v>29.99999999999155</v>
      </c>
      <c r="F34" s="3874" t="n">
        <v>4.0000000000282</v>
      </c>
      <c r="G34" s="3871" t="n">
        <v>19.50248855183749</v>
      </c>
      <c r="H34" s="3871" t="n">
        <v>0.00409143116472</v>
      </c>
      <c r="I34" s="3871" t="n">
        <v>5.455241553E-4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117.01055842345468</v>
      </c>
      <c r="C36" s="3874" t="s">
        <v>2949</v>
      </c>
      <c r="D36" s="3874" t="n">
        <v>139.49076144897603</v>
      </c>
      <c r="E36" s="3874" t="n">
        <v>30.00000000005435</v>
      </c>
      <c r="F36" s="3874" t="n">
        <v>3.99999999996736</v>
      </c>
      <c r="G36" s="3871" t="n">
        <v>16.32189189205759</v>
      </c>
      <c r="H36" s="3871" t="n">
        <v>0.00351031675271</v>
      </c>
      <c r="I36" s="3871" t="n">
        <v>4.6804223369E-4</v>
      </c>
      <c r="J36" s="3871" t="s">
        <v>2940</v>
      </c>
    </row>
    <row r="37" spans="1:10" ht="12" customHeight="1" x14ac:dyDescent="0.2">
      <c r="A37" s="1019" t="s">
        <v>26</v>
      </c>
      <c r="B37" s="3874" t="n">
        <v>28756.051036224373</v>
      </c>
      <c r="C37" s="3874" t="s">
        <v>2949</v>
      </c>
      <c r="D37" s="3872" t="s">
        <v>1185</v>
      </c>
      <c r="E37" s="3872" t="s">
        <v>1185</v>
      </c>
      <c r="F37" s="3872" t="s">
        <v>1185</v>
      </c>
      <c r="G37" s="3874" t="n">
        <v>378.0152254423985</v>
      </c>
      <c r="H37" s="3874" t="n">
        <v>0.25387951220917</v>
      </c>
      <c r="I37" s="3874" t="n">
        <v>0.06349194217173</v>
      </c>
      <c r="J37" s="3874" t="s">
        <v>2940</v>
      </c>
    </row>
    <row r="38" spans="1:10" ht="12" customHeight="1" x14ac:dyDescent="0.2">
      <c r="A38" s="1017" t="s">
        <v>87</v>
      </c>
      <c r="B38" s="3871" t="n">
        <v>303.45176652</v>
      </c>
      <c r="C38" s="3874" t="s">
        <v>2949</v>
      </c>
      <c r="D38" s="3874" t="n">
        <v>79.95074294970198</v>
      </c>
      <c r="E38" s="3874" t="n">
        <v>2.99982475119321</v>
      </c>
      <c r="F38" s="3874" t="n">
        <v>0.59996495023864</v>
      </c>
      <c r="G38" s="3871" t="n">
        <v>24.2611941826735</v>
      </c>
      <c r="H38" s="3871" t="n">
        <v>9.1030212E-4</v>
      </c>
      <c r="I38" s="3871" t="n">
        <v>1.82060424E-4</v>
      </c>
      <c r="J38" s="3871" t="s">
        <v>2940</v>
      </c>
    </row>
    <row r="39" spans="1:10" ht="12" customHeight="1" x14ac:dyDescent="0.2">
      <c r="A39" s="1017" t="s">
        <v>88</v>
      </c>
      <c r="B39" s="3871" t="n">
        <v>2220.85226882984</v>
      </c>
      <c r="C39" s="3874" t="s">
        <v>2949</v>
      </c>
      <c r="D39" s="3874" t="n">
        <v>102.33321398067476</v>
      </c>
      <c r="E39" s="3874" t="n">
        <v>10.00000000000072</v>
      </c>
      <c r="F39" s="3874" t="n">
        <v>1.49999999999786</v>
      </c>
      <c r="G39" s="3871" t="n">
        <v>227.266950445631</v>
      </c>
      <c r="H39" s="3871" t="n">
        <v>0.0222085226883</v>
      </c>
      <c r="I39" s="3871" t="n">
        <v>0.00333127840324</v>
      </c>
      <c r="J39" s="3871" t="s">
        <v>2940</v>
      </c>
    </row>
    <row r="40" spans="1:10" ht="12" customHeight="1" x14ac:dyDescent="0.2">
      <c r="A40" s="1017" t="s">
        <v>89</v>
      </c>
      <c r="B40" s="3871" t="n">
        <v>2121.95075487453</v>
      </c>
      <c r="C40" s="3874" t="s">
        <v>2949</v>
      </c>
      <c r="D40" s="3874" t="n">
        <v>55.11474027822537</v>
      </c>
      <c r="E40" s="3874" t="n">
        <v>0.99999999999787</v>
      </c>
      <c r="F40" s="3874" t="n">
        <v>0.1000000000012</v>
      </c>
      <c r="G40" s="3871" t="n">
        <v>116.950764738094</v>
      </c>
      <c r="H40" s="3871" t="n">
        <v>0.00212195075487</v>
      </c>
      <c r="I40" s="3871" t="n">
        <v>2.1219507549E-4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n">
        <v>89.96524600000001</v>
      </c>
      <c r="C42" s="3874" t="s">
        <v>2949</v>
      </c>
      <c r="D42" s="3874" t="n">
        <v>105.99999999999999</v>
      </c>
      <c r="E42" s="3874" t="n">
        <v>1.0</v>
      </c>
      <c r="F42" s="3874" t="n">
        <v>1.5</v>
      </c>
      <c r="G42" s="3871" t="n">
        <v>9.536316076</v>
      </c>
      <c r="H42" s="3871" t="n">
        <v>8.9965246E-5</v>
      </c>
      <c r="I42" s="3871" t="n">
        <v>1.34947869E-4</v>
      </c>
      <c r="J42" s="3871" t="s">
        <v>2940</v>
      </c>
    </row>
    <row r="43" spans="1:10" ht="12" customHeight="1" x14ac:dyDescent="0.2">
      <c r="A43" s="1017" t="s">
        <v>94</v>
      </c>
      <c r="B43" s="3871" t="n">
        <v>24019.831000000002</v>
      </c>
      <c r="C43" s="3874" t="s">
        <v>2949</v>
      </c>
      <c r="D43" s="3874" t="n">
        <v>99.31472424320275</v>
      </c>
      <c r="E43" s="3874" t="n">
        <v>9.51500330705907</v>
      </c>
      <c r="F43" s="3874" t="n">
        <v>2.48259283755993</v>
      </c>
      <c r="G43" s="3871" t="n">
        <v>2385.5228921333332</v>
      </c>
      <c r="H43" s="3871" t="n">
        <v>0.2285487714</v>
      </c>
      <c r="I43" s="3871" t="n">
        <v>0.0596314604</v>
      </c>
      <c r="J43" s="3871" t="s">
        <v>2940</v>
      </c>
    </row>
    <row r="44" spans="1:10" ht="12" customHeight="1" x14ac:dyDescent="0.2">
      <c r="A44" s="1019" t="s">
        <v>27</v>
      </c>
      <c r="B44" s="3874" t="n">
        <v>5357.362927355548</v>
      </c>
      <c r="C44" s="3874" t="s">
        <v>2949</v>
      </c>
      <c r="D44" s="3872" t="s">
        <v>1185</v>
      </c>
      <c r="E44" s="3872" t="s">
        <v>1185</v>
      </c>
      <c r="F44" s="3872" t="s">
        <v>1185</v>
      </c>
      <c r="G44" s="3874" t="n">
        <v>312.03097922628893</v>
      </c>
      <c r="H44" s="3874" t="n">
        <v>0.0087146304639</v>
      </c>
      <c r="I44" s="3874" t="n">
        <v>0.00105710764853</v>
      </c>
      <c r="J44" s="3874" t="s">
        <v>2940</v>
      </c>
    </row>
    <row r="45" spans="1:10" ht="12" customHeight="1" x14ac:dyDescent="0.2">
      <c r="A45" s="1017" t="s">
        <v>87</v>
      </c>
      <c r="B45" s="3871" t="n">
        <v>0.592784882</v>
      </c>
      <c r="C45" s="3874" t="s">
        <v>2949</v>
      </c>
      <c r="D45" s="3874" t="n">
        <v>63.91643991227833</v>
      </c>
      <c r="E45" s="3874" t="n">
        <v>1.03517257040978</v>
      </c>
      <c r="F45" s="3874" t="n">
        <v>0.10879314226506</v>
      </c>
      <c r="G45" s="3871" t="n">
        <v>0.03788869929126</v>
      </c>
      <c r="H45" s="3871" t="n">
        <v>6.1363465E-7</v>
      </c>
      <c r="I45" s="3871" t="n">
        <v>6.449093E-8</v>
      </c>
      <c r="J45" s="3871" t="s">
        <v>2940</v>
      </c>
    </row>
    <row r="46" spans="1:10" ht="12" customHeight="1" x14ac:dyDescent="0.2">
      <c r="A46" s="1017" t="s">
        <v>88</v>
      </c>
      <c r="B46" s="3871" t="n">
        <v>368.428377975177</v>
      </c>
      <c r="C46" s="3874" t="s">
        <v>2949</v>
      </c>
      <c r="D46" s="3874" t="n">
        <v>102.33321398067474</v>
      </c>
      <c r="E46" s="3874" t="n">
        <v>9.9999999999952</v>
      </c>
      <c r="F46" s="3874" t="n">
        <v>1.49999999999249</v>
      </c>
      <c r="G46" s="3871" t="n">
        <v>37.7024600398867</v>
      </c>
      <c r="H46" s="3871" t="n">
        <v>0.00368428377975</v>
      </c>
      <c r="I46" s="3871" t="n">
        <v>5.5264256696E-4</v>
      </c>
      <c r="J46" s="3871" t="s">
        <v>2940</v>
      </c>
    </row>
    <row r="47" spans="1:10" ht="12" customHeight="1" x14ac:dyDescent="0.2">
      <c r="A47" s="1017" t="s">
        <v>89</v>
      </c>
      <c r="B47" s="3871" t="n">
        <v>4976.72000452984</v>
      </c>
      <c r="C47" s="3874" t="s">
        <v>2949</v>
      </c>
      <c r="D47" s="3874" t="n">
        <v>55.11474027822543</v>
      </c>
      <c r="E47" s="3874" t="n">
        <v>1.00000000000003</v>
      </c>
      <c r="F47" s="3874" t="n">
        <v>0.0999999999994</v>
      </c>
      <c r="G47" s="3871" t="n">
        <v>274.290630487111</v>
      </c>
      <c r="H47" s="3871" t="n">
        <v>0.00497672000453</v>
      </c>
      <c r="I47" s="3871" t="n">
        <v>4.9767200045E-4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11.6217599685315</v>
      </c>
      <c r="C50" s="3874" t="s">
        <v>2949</v>
      </c>
      <c r="D50" s="3874" t="n">
        <v>89.10199135830683</v>
      </c>
      <c r="E50" s="3874" t="n">
        <v>4.56153328872259</v>
      </c>
      <c r="F50" s="3874" t="n">
        <v>0.57896482187028</v>
      </c>
      <c r="G50" s="3871" t="n">
        <v>1.03552195628441</v>
      </c>
      <c r="H50" s="3871" t="n">
        <v>5.301304497E-5</v>
      </c>
      <c r="I50" s="3871" t="n">
        <v>6.72859019E-6</v>
      </c>
      <c r="J50" s="3871" t="s">
        <v>2940</v>
      </c>
    </row>
    <row r="51" spans="1:10" ht="12" customHeight="1" x14ac:dyDescent="0.2">
      <c r="A51" s="1019" t="s">
        <v>28</v>
      </c>
      <c r="B51" s="3874" t="n">
        <v>17536.177004378773</v>
      </c>
      <c r="C51" s="3874" t="s">
        <v>2949</v>
      </c>
      <c r="D51" s="3872" t="s">
        <v>1185</v>
      </c>
      <c r="E51" s="3872" t="s">
        <v>1185</v>
      </c>
      <c r="F51" s="3872" t="s">
        <v>1185</v>
      </c>
      <c r="G51" s="3874" t="n">
        <v>1211.9819302590051</v>
      </c>
      <c r="H51" s="3874" t="n">
        <v>0.17241505252358</v>
      </c>
      <c r="I51" s="3874" t="n">
        <v>0.02367302003628</v>
      </c>
      <c r="J51" s="3874" t="s">
        <v>2940</v>
      </c>
    </row>
    <row r="52" spans="1:10" ht="12.75" customHeight="1" x14ac:dyDescent="0.2">
      <c r="A52" s="1017" t="s">
        <v>87</v>
      </c>
      <c r="B52" s="3871" t="n">
        <v>2304.655625775978</v>
      </c>
      <c r="C52" s="3874" t="s">
        <v>2949</v>
      </c>
      <c r="D52" s="3874" t="n">
        <v>89.7441768906697</v>
      </c>
      <c r="E52" s="3874" t="n">
        <v>1.85190959041135</v>
      </c>
      <c r="F52" s="3874" t="n">
        <v>0.26149256406891</v>
      </c>
      <c r="G52" s="3871" t="n">
        <v>206.82942215171647</v>
      </c>
      <c r="H52" s="3871" t="n">
        <v>0.00426801385597</v>
      </c>
      <c r="I52" s="3871" t="n">
        <v>6.0265030888E-4</v>
      </c>
      <c r="J52" s="3871" t="s">
        <v>2940</v>
      </c>
    </row>
    <row r="53" spans="1:10" ht="12" customHeight="1" x14ac:dyDescent="0.2">
      <c r="A53" s="1017" t="s">
        <v>88</v>
      </c>
      <c r="B53" s="3871" t="n">
        <v>5267.477034573283</v>
      </c>
      <c r="C53" s="3874" t="s">
        <v>2949</v>
      </c>
      <c r="D53" s="3874" t="n">
        <v>90.87754729596124</v>
      </c>
      <c r="E53" s="3874" t="n">
        <v>9.8532822937717</v>
      </c>
      <c r="F53" s="3874" t="n">
        <v>1.47717695302498</v>
      </c>
      <c r="G53" s="3871" t="n">
        <v>478.6953933398232</v>
      </c>
      <c r="H53" s="3871" t="n">
        <v>0.05190193819761</v>
      </c>
      <c r="I53" s="3871" t="n">
        <v>0.00778099567606</v>
      </c>
      <c r="J53" s="3871" t="s">
        <v>2940</v>
      </c>
    </row>
    <row r="54" spans="1:10" ht="12" customHeight="1" x14ac:dyDescent="0.2">
      <c r="A54" s="1017" t="s">
        <v>89</v>
      </c>
      <c r="B54" s="3871" t="n">
        <v>6299.180339685934</v>
      </c>
      <c r="C54" s="3874" t="s">
        <v>2949</v>
      </c>
      <c r="D54" s="3874" t="n">
        <v>55.11474027822543</v>
      </c>
      <c r="E54" s="3874" t="n">
        <v>1.00000000000065</v>
      </c>
      <c r="F54" s="3874" t="n">
        <v>0.10000000000022</v>
      </c>
      <c r="G54" s="3871" t="n">
        <v>347.1776883874941</v>
      </c>
      <c r="H54" s="3871" t="n">
        <v>0.00629918033969</v>
      </c>
      <c r="I54" s="3871" t="n">
        <v>6.2991803397E-4</v>
      </c>
      <c r="J54" s="3871" t="s">
        <v>2940</v>
      </c>
    </row>
    <row r="55" spans="1:10" ht="12" customHeight="1" x14ac:dyDescent="0.2">
      <c r="A55" s="1017" t="s">
        <v>90</v>
      </c>
      <c r="B55" s="3871" t="n">
        <v>2015.1620828959844</v>
      </c>
      <c r="C55" s="3874" t="s">
        <v>2949</v>
      </c>
      <c r="D55" s="3874" t="n">
        <v>88.96526383740273</v>
      </c>
      <c r="E55" s="3874" t="n">
        <v>30.00000000000023</v>
      </c>
      <c r="F55" s="3874" t="n">
        <v>3.99999999999805</v>
      </c>
      <c r="G55" s="3871" t="n">
        <v>179.27942637997128</v>
      </c>
      <c r="H55" s="3871" t="n">
        <v>0.06045486248688</v>
      </c>
      <c r="I55" s="3871" t="n">
        <v>0.00806064833158</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1649.7019214475945</v>
      </c>
      <c r="C57" s="3874" t="s">
        <v>2949</v>
      </c>
      <c r="D57" s="3874" t="n">
        <v>88.96526383740273</v>
      </c>
      <c r="E57" s="3874" t="n">
        <v>30.00000000000131</v>
      </c>
      <c r="F57" s="3874" t="n">
        <v>3.99999999999977</v>
      </c>
      <c r="G57" s="3871" t="n">
        <v>146.76616669465548</v>
      </c>
      <c r="H57" s="3871" t="n">
        <v>0.04949105764343</v>
      </c>
      <c r="I57" s="3871" t="n">
        <v>0.00659880768579</v>
      </c>
      <c r="J57" s="3871" t="s">
        <v>2940</v>
      </c>
    </row>
    <row r="58" spans="1:10" ht="13.5" x14ac:dyDescent="0.2">
      <c r="A58" s="1019" t="s">
        <v>102</v>
      </c>
      <c r="B58" s="3874" t="n">
        <v>20954.434963222633</v>
      </c>
      <c r="C58" s="3874" t="s">
        <v>2948</v>
      </c>
      <c r="D58" s="3872" t="s">
        <v>1185</v>
      </c>
      <c r="E58" s="3872" t="s">
        <v>1185</v>
      </c>
      <c r="F58" s="3872" t="s">
        <v>1185</v>
      </c>
      <c r="G58" s="3874" t="n">
        <v>1234.475514060274</v>
      </c>
      <c r="H58" s="3874" t="n">
        <v>0.08957638201392</v>
      </c>
      <c r="I58" s="3874" t="n">
        <v>0.01134114081836</v>
      </c>
      <c r="J58" s="3874" t="s">
        <v>2940</v>
      </c>
    </row>
    <row r="59" spans="1:10" ht="12.75" x14ac:dyDescent="0.2">
      <c r="A59" s="3889" t="s">
        <v>2962</v>
      </c>
      <c r="B59" s="3874" t="n">
        <v>2679.7513250649176</v>
      </c>
      <c r="C59" s="3874" t="s">
        <v>2949</v>
      </c>
      <c r="D59" s="3872" t="s">
        <v>1185</v>
      </c>
      <c r="E59" s="3872" t="s">
        <v>1185</v>
      </c>
      <c r="F59" s="3872" t="s">
        <v>1185</v>
      </c>
      <c r="G59" s="3874" t="n">
        <v>136.21565365645935</v>
      </c>
      <c r="H59" s="3874" t="n">
        <v>0.00927015505967</v>
      </c>
      <c r="I59" s="3874" t="n">
        <v>0.0011561311015</v>
      </c>
      <c r="J59" s="3874" t="s">
        <v>2940</v>
      </c>
    </row>
    <row r="60">
      <c r="A60" s="3894" t="s">
        <v>2951</v>
      </c>
      <c r="B60" s="3871" t="n">
        <v>70.13711282769252</v>
      </c>
      <c r="C60" s="3874" t="s">
        <v>2949</v>
      </c>
      <c r="D60" s="3874" t="n">
        <v>64.32697511429119</v>
      </c>
      <c r="E60" s="3874" t="n">
        <v>1.0967906960896</v>
      </c>
      <c r="F60" s="3874" t="n">
        <v>0.12419767393905</v>
      </c>
      <c r="G60" s="3871" t="n">
        <v>4.51170831145521</v>
      </c>
      <c r="H60" s="3871" t="n">
        <v>7.69257328E-5</v>
      </c>
      <c r="I60" s="3871" t="n">
        <v>8.71086627E-6</v>
      </c>
      <c r="J60" s="3871" t="s">
        <v>2940</v>
      </c>
    </row>
    <row r="61">
      <c r="A61" s="3894" t="s">
        <v>2952</v>
      </c>
      <c r="B61" s="3871" t="n">
        <v>6.94635602074531</v>
      </c>
      <c r="C61" s="3874" t="s">
        <v>2949</v>
      </c>
      <c r="D61" s="3874" t="n">
        <v>102.09088735394398</v>
      </c>
      <c r="E61" s="3874" t="n">
        <v>8.35140010485319</v>
      </c>
      <c r="F61" s="3874" t="n">
        <v>1.24355112726761</v>
      </c>
      <c r="G61" s="3871" t="n">
        <v>0.7091596500343</v>
      </c>
      <c r="H61" s="3871" t="n">
        <v>5.80117984E-5</v>
      </c>
      <c r="I61" s="3871" t="n">
        <v>8.63814886E-6</v>
      </c>
      <c r="J61" s="3871" t="s">
        <v>2940</v>
      </c>
    </row>
    <row r="62">
      <c r="A62" s="3894" t="s">
        <v>2953</v>
      </c>
      <c r="B62" s="3871" t="n">
        <v>2376.7650003192134</v>
      </c>
      <c r="C62" s="3874" t="s">
        <v>2949</v>
      </c>
      <c r="D62" s="3874" t="n">
        <v>55.11474027822543</v>
      </c>
      <c r="E62" s="3874" t="n">
        <v>1.00000000000033</v>
      </c>
      <c r="F62" s="3874" t="n">
        <v>0.09999999999919</v>
      </c>
      <c r="G62" s="3871" t="n">
        <v>130.99478569496983</v>
      </c>
      <c r="H62" s="3871" t="n">
        <v>0.00237676500032</v>
      </c>
      <c r="I62" s="3871" t="n">
        <v>2.3767650003E-4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225.9028558972662</v>
      </c>
      <c r="C65" s="3874" t="s">
        <v>2949</v>
      </c>
      <c r="D65" s="3874" t="n">
        <v>111.54058597016498</v>
      </c>
      <c r="E65" s="3874" t="n">
        <v>29.91751698448443</v>
      </c>
      <c r="F65" s="3874" t="n">
        <v>3.98890745652988</v>
      </c>
      <c r="G65" s="3871" t="n">
        <v>25.19733691911481</v>
      </c>
      <c r="H65" s="3871" t="n">
        <v>0.00675845252815</v>
      </c>
      <c r="I65" s="3871" t="n">
        <v>9.0110558634E-4</v>
      </c>
      <c r="J65" s="3871" t="s">
        <v>2940</v>
      </c>
    </row>
    <row r="66">
      <c r="A66" s="3889" t="s">
        <v>2963</v>
      </c>
      <c r="B66" s="3874" t="n">
        <v>2891.8457723294446</v>
      </c>
      <c r="C66" s="3874" t="s">
        <v>2949</v>
      </c>
      <c r="D66" s="3872" t="s">
        <v>1185</v>
      </c>
      <c r="E66" s="3872" t="s">
        <v>1185</v>
      </c>
      <c r="F66" s="3872" t="s">
        <v>1185</v>
      </c>
      <c r="G66" s="3874" t="n">
        <v>162.24995888619486</v>
      </c>
      <c r="H66" s="3874" t="n">
        <v>0.00353302309925</v>
      </c>
      <c r="I66" s="3874" t="n">
        <v>3.8717598523E-4</v>
      </c>
      <c r="J66" s="3874" t="s">
        <v>2940</v>
      </c>
    </row>
    <row r="67">
      <c r="A67" s="3894" t="s">
        <v>2951</v>
      </c>
      <c r="B67" s="3871" t="n">
        <v>17.84143941415994</v>
      </c>
      <c r="C67" s="3874" t="s">
        <v>2949</v>
      </c>
      <c r="D67" s="3874" t="n">
        <v>63.22209828266653</v>
      </c>
      <c r="E67" s="3874" t="n">
        <v>1.02110133252709</v>
      </c>
      <c r="F67" s="3874" t="n">
        <v>0.10527533325082</v>
      </c>
      <c r="G67" s="3871" t="n">
        <v>1.12797323614626</v>
      </c>
      <c r="H67" s="3871" t="n">
        <v>1.821791756E-5</v>
      </c>
      <c r="I67" s="3871" t="n">
        <v>1.87826348E-6</v>
      </c>
      <c r="J67" s="3871" t="s">
        <v>2940</v>
      </c>
    </row>
    <row r="68">
      <c r="A68" s="3894" t="s">
        <v>2952</v>
      </c>
      <c r="B68" s="3871" t="n">
        <v>61.79964638123994</v>
      </c>
      <c r="C68" s="3874" t="s">
        <v>2949</v>
      </c>
      <c r="D68" s="3874" t="n">
        <v>101.76183478911537</v>
      </c>
      <c r="E68" s="3874" t="n">
        <v>9.99999999996117</v>
      </c>
      <c r="F68" s="3874" t="n">
        <v>1.4999999999699</v>
      </c>
      <c r="G68" s="3871" t="n">
        <v>6.28884540507349</v>
      </c>
      <c r="H68" s="3871" t="n">
        <v>6.1799646381E-4</v>
      </c>
      <c r="I68" s="3871" t="n">
        <v>9.269946957E-5</v>
      </c>
      <c r="J68" s="3871" t="s">
        <v>2940</v>
      </c>
    </row>
    <row r="69">
      <c r="A69" s="3894" t="s">
        <v>2953</v>
      </c>
      <c r="B69" s="3871" t="n">
        <v>2809.2873061427845</v>
      </c>
      <c r="C69" s="3874" t="s">
        <v>2949</v>
      </c>
      <c r="D69" s="3874" t="n">
        <v>55.11474027822542</v>
      </c>
      <c r="E69" s="3874" t="n">
        <v>0.99999999999901</v>
      </c>
      <c r="F69" s="3874" t="n">
        <v>0.09999999999848</v>
      </c>
      <c r="G69" s="3871" t="n">
        <v>154.8331402449751</v>
      </c>
      <c r="H69" s="3871" t="n">
        <v>0.00280928730614</v>
      </c>
      <c r="I69" s="3871" t="n">
        <v>2.8092873061E-4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2.91738039126018</v>
      </c>
      <c r="C72" s="3874" t="s">
        <v>2949</v>
      </c>
      <c r="D72" s="3874" t="n">
        <v>111.83333333333329</v>
      </c>
      <c r="E72" s="3874" t="n">
        <v>30.00000000075225</v>
      </c>
      <c r="F72" s="3874" t="n">
        <v>4.00000000169991</v>
      </c>
      <c r="G72" s="3871" t="n">
        <v>0.32626037375593</v>
      </c>
      <c r="H72" s="3871" t="n">
        <v>8.752141174E-5</v>
      </c>
      <c r="I72" s="3871" t="n">
        <v>1.166952157E-5</v>
      </c>
      <c r="J72" s="3871" t="s">
        <v>2940</v>
      </c>
    </row>
    <row r="73">
      <c r="A73" s="3889" t="s">
        <v>2964</v>
      </c>
      <c r="B73" s="3874" t="n">
        <v>271.083609479633</v>
      </c>
      <c r="C73" s="3874" t="s">
        <v>2949</v>
      </c>
      <c r="D73" s="3872" t="s">
        <v>1185</v>
      </c>
      <c r="E73" s="3872" t="s">
        <v>1185</v>
      </c>
      <c r="F73" s="3872" t="s">
        <v>1185</v>
      </c>
      <c r="G73" s="3874" t="n">
        <v>14.80519428483871</v>
      </c>
      <c r="H73" s="3874" t="n">
        <v>3.4723104069E-4</v>
      </c>
      <c r="I73" s="3874" t="n">
        <v>3.737577606E-5</v>
      </c>
      <c r="J73" s="3874" t="s">
        <v>2940</v>
      </c>
    </row>
    <row r="74">
      <c r="A74" s="3894" t="s">
        <v>2951</v>
      </c>
      <c r="B74" s="3871" t="n">
        <v>0.38018567289336</v>
      </c>
      <c r="C74" s="3874" t="s">
        <v>2949</v>
      </c>
      <c r="D74" s="3874" t="n">
        <v>64.4415124902985</v>
      </c>
      <c r="E74" s="3874" t="n">
        <v>1.24054551138304</v>
      </c>
      <c r="F74" s="3874" t="n">
        <v>0.1601363868782</v>
      </c>
      <c r="G74" s="3871" t="n">
        <v>0.02449973978839</v>
      </c>
      <c r="H74" s="3871" t="n">
        <v>4.7163763E-7</v>
      </c>
      <c r="I74" s="3871" t="n">
        <v>6.088156E-8</v>
      </c>
      <c r="J74" s="3871" t="s">
        <v>2940</v>
      </c>
    </row>
    <row r="75">
      <c r="A75" s="3894" t="s">
        <v>2952</v>
      </c>
      <c r="B75" s="3871" t="n">
        <v>0.08612587436596</v>
      </c>
      <c r="C75" s="3874" t="s">
        <v>2949</v>
      </c>
      <c r="D75" s="3874" t="n">
        <v>101.76183478915104</v>
      </c>
      <c r="E75" s="3874" t="n">
        <v>9.9999999575087</v>
      </c>
      <c r="F75" s="3874" t="n">
        <v>1.49999998201539</v>
      </c>
      <c r="G75" s="3871" t="n">
        <v>0.0087643269983</v>
      </c>
      <c r="H75" s="3871" t="n">
        <v>8.6125874E-7</v>
      </c>
      <c r="I75" s="3871" t="n">
        <v>1.2918881E-7</v>
      </c>
      <c r="J75" s="3871" t="s">
        <v>2940</v>
      </c>
    </row>
    <row r="76">
      <c r="A76" s="3894" t="s">
        <v>2953</v>
      </c>
      <c r="B76" s="3871" t="n">
        <v>268.021406677808</v>
      </c>
      <c r="C76" s="3874" t="s">
        <v>2949</v>
      </c>
      <c r="D76" s="3874" t="n">
        <v>55.11474027822542</v>
      </c>
      <c r="E76" s="3874" t="n">
        <v>1.00000000000818</v>
      </c>
      <c r="F76" s="3874" t="n">
        <v>0.10000000000828</v>
      </c>
      <c r="G76" s="3871" t="n">
        <v>14.77193021805202</v>
      </c>
      <c r="H76" s="3871" t="n">
        <v>2.6802140668E-4</v>
      </c>
      <c r="I76" s="3871" t="n">
        <v>2.680214067E-5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2.5958912545657</v>
      </c>
      <c r="C79" s="3874" t="s">
        <v>2949</v>
      </c>
      <c r="D79" s="3874" t="n">
        <v>111.83333333333303</v>
      </c>
      <c r="E79" s="3874" t="n">
        <v>30.00000000116684</v>
      </c>
      <c r="F79" s="3874" t="n">
        <v>4.00000000066921</v>
      </c>
      <c r="G79" s="3871" t="n">
        <v>0.29030717196893</v>
      </c>
      <c r="H79" s="3871" t="n">
        <v>7.787673764E-5</v>
      </c>
      <c r="I79" s="3871" t="n">
        <v>1.038356502E-5</v>
      </c>
      <c r="J79" s="3871" t="s">
        <v>2940</v>
      </c>
    </row>
    <row r="80">
      <c r="A80" s="3889" t="s">
        <v>2965</v>
      </c>
      <c r="B80" s="3874" t="n">
        <v>1906.0281896132112</v>
      </c>
      <c r="C80" s="3874" t="s">
        <v>2948</v>
      </c>
      <c r="D80" s="3872" t="s">
        <v>1185</v>
      </c>
      <c r="E80" s="3872" t="s">
        <v>1185</v>
      </c>
      <c r="F80" s="3872" t="s">
        <v>1185</v>
      </c>
      <c r="G80" s="3874" t="n">
        <v>11.31118662999657</v>
      </c>
      <c r="H80" s="3874" t="n">
        <v>0.05127075550474</v>
      </c>
      <c r="I80" s="3874" t="n">
        <v>0.00682981769833</v>
      </c>
      <c r="J80" s="3874" t="s">
        <v>2940</v>
      </c>
    </row>
    <row r="81">
      <c r="A81" s="3894" t="s">
        <v>2951</v>
      </c>
      <c r="B81" s="3871" t="n">
        <v>4.91015315198956</v>
      </c>
      <c r="C81" s="3874" t="s">
        <v>2949</v>
      </c>
      <c r="D81" s="3874" t="n">
        <v>68.18197870817082</v>
      </c>
      <c r="E81" s="3874" t="n">
        <v>1.86104605032479</v>
      </c>
      <c r="F81" s="3874" t="n">
        <v>0.31526151264198</v>
      </c>
      <c r="G81" s="3871" t="n">
        <v>0.33478395766281</v>
      </c>
      <c r="H81" s="3871" t="n">
        <v>9.13802113E-6</v>
      </c>
      <c r="I81" s="3871" t="n">
        <v>1.54798231E-6</v>
      </c>
      <c r="J81" s="3871" t="s">
        <v>2940</v>
      </c>
    </row>
    <row r="82">
      <c r="A82" s="3894" t="s">
        <v>2952</v>
      </c>
      <c r="B82" s="3871" t="n">
        <v>0.11099863138185</v>
      </c>
      <c r="C82" s="3874" t="s">
        <v>2949</v>
      </c>
      <c r="D82" s="3874" t="n">
        <v>98.9347343737219</v>
      </c>
      <c r="E82" s="3874" t="n">
        <v>10.24405504684384</v>
      </c>
      <c r="F82" s="3874" t="n">
        <v>1.53938303448253</v>
      </c>
      <c r="G82" s="3871" t="n">
        <v>0.01098162011161</v>
      </c>
      <c r="H82" s="3871" t="n">
        <v>1.13707609E-6</v>
      </c>
      <c r="I82" s="3871" t="n">
        <v>1.7086941E-7</v>
      </c>
      <c r="J82" s="3871" t="s">
        <v>2940</v>
      </c>
    </row>
    <row r="83">
      <c r="A83" s="3894" t="s">
        <v>2953</v>
      </c>
      <c r="B83" s="3871" t="n">
        <v>198.9562319783686</v>
      </c>
      <c r="C83" s="3874" t="s">
        <v>2949</v>
      </c>
      <c r="D83" s="3874" t="n">
        <v>55.11474027822541</v>
      </c>
      <c r="E83" s="3874" t="n">
        <v>1.0000000000082</v>
      </c>
      <c r="F83" s="3874" t="n">
        <v>0.10000000001087</v>
      </c>
      <c r="G83" s="3871" t="n">
        <v>10.96542105222215</v>
      </c>
      <c r="H83" s="3871" t="n">
        <v>1.9895623198E-4</v>
      </c>
      <c r="I83" s="3871" t="n">
        <v>1.98956232E-5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1702.0508058514713</v>
      </c>
      <c r="C86" s="3874" t="s">
        <v>2949</v>
      </c>
      <c r="D86" s="3874" t="n">
        <v>111.83333333333324</v>
      </c>
      <c r="E86" s="3874" t="n">
        <v>29.99999999999757</v>
      </c>
      <c r="F86" s="3874" t="n">
        <v>4.00000000000242</v>
      </c>
      <c r="G86" s="3871" t="n">
        <v>190.34601512105607</v>
      </c>
      <c r="H86" s="3871" t="n">
        <v>0.05106152417554</v>
      </c>
      <c r="I86" s="3871" t="n">
        <v>0.00680820322341</v>
      </c>
      <c r="J86" s="3871" t="s">
        <v>2940</v>
      </c>
    </row>
    <row r="87">
      <c r="A87" s="3889" t="s">
        <v>2966</v>
      </c>
      <c r="B87" s="3874" t="n">
        <v>640.0963511056191</v>
      </c>
      <c r="C87" s="3874" t="s">
        <v>2949</v>
      </c>
      <c r="D87" s="3872" t="s">
        <v>1185</v>
      </c>
      <c r="E87" s="3872" t="s">
        <v>1185</v>
      </c>
      <c r="F87" s="3872" t="s">
        <v>1185</v>
      </c>
      <c r="G87" s="3874" t="n">
        <v>33.99570477969934</v>
      </c>
      <c r="H87" s="3874" t="n">
        <v>0.00148540021476</v>
      </c>
      <c r="I87" s="3874" t="n">
        <v>1.7818239758E-4</v>
      </c>
      <c r="J87" s="3874" t="s">
        <v>2940</v>
      </c>
    </row>
    <row r="88">
      <c r="A88" s="3894" t="s">
        <v>2951</v>
      </c>
      <c r="B88" s="3871" t="n">
        <v>34.39881554171116</v>
      </c>
      <c r="C88" s="3874" t="s">
        <v>2949</v>
      </c>
      <c r="D88" s="3874" t="n">
        <v>63.80394943593024</v>
      </c>
      <c r="E88" s="3874" t="n">
        <v>1.11332598279618</v>
      </c>
      <c r="F88" s="3874" t="n">
        <v>0.12833149573558</v>
      </c>
      <c r="G88" s="3871" t="n">
        <v>2.19478028747923</v>
      </c>
      <c r="H88" s="3871" t="n">
        <v>3.829709512E-5</v>
      </c>
      <c r="I88" s="3871" t="n">
        <v>4.41445145E-6</v>
      </c>
      <c r="J88" s="3871" t="s">
        <v>2940</v>
      </c>
    </row>
    <row r="89">
      <c r="A89" s="3894" t="s">
        <v>2952</v>
      </c>
      <c r="B89" s="3871" t="n">
        <v>0.2841444837746</v>
      </c>
      <c r="C89" s="3874" t="s">
        <v>2949</v>
      </c>
      <c r="D89" s="3874" t="n">
        <v>101.65393370829186</v>
      </c>
      <c r="E89" s="3874" t="n">
        <v>8.28967262960661</v>
      </c>
      <c r="F89" s="3874" t="n">
        <v>1.23394906472347</v>
      </c>
      <c r="G89" s="3871" t="n">
        <v>0.0288844045172</v>
      </c>
      <c r="H89" s="3871" t="n">
        <v>2.35546475E-6</v>
      </c>
      <c r="I89" s="3871" t="n">
        <v>3.5061982E-7</v>
      </c>
      <c r="J89" s="3871" t="s">
        <v>2940</v>
      </c>
    </row>
    <row r="90">
      <c r="A90" s="3894" t="s">
        <v>2953</v>
      </c>
      <c r="B90" s="3871" t="n">
        <v>576.4708302590934</v>
      </c>
      <c r="C90" s="3874" t="s">
        <v>2949</v>
      </c>
      <c r="D90" s="3874" t="n">
        <v>55.11474027822543</v>
      </c>
      <c r="E90" s="3874" t="n">
        <v>1.00000000000157</v>
      </c>
      <c r="F90" s="3874" t="n">
        <v>0.1000000000071</v>
      </c>
      <c r="G90" s="3871" t="n">
        <v>31.77204008770291</v>
      </c>
      <c r="H90" s="3871" t="n">
        <v>5.7647083026E-4</v>
      </c>
      <c r="I90" s="3871" t="n">
        <v>5.764708303E-5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28.94256082103993</v>
      </c>
      <c r="C93" s="3874" t="s">
        <v>2949</v>
      </c>
      <c r="D93" s="3874" t="n">
        <v>111.83333333333326</v>
      </c>
      <c r="E93" s="3874" t="n">
        <v>29.99999999995861</v>
      </c>
      <c r="F93" s="3874" t="n">
        <v>3.99999999985628</v>
      </c>
      <c r="G93" s="3871" t="n">
        <v>3.23674305181963</v>
      </c>
      <c r="H93" s="3871" t="n">
        <v>8.6827682463E-4</v>
      </c>
      <c r="I93" s="3871" t="n">
        <v>1.1577024328E-4</v>
      </c>
      <c r="J93" s="3871" t="s">
        <v>2940</v>
      </c>
    </row>
    <row r="94">
      <c r="A94" s="3889" t="s">
        <v>2967</v>
      </c>
      <c r="B94" s="3874" t="n">
        <v>799.2477549351863</v>
      </c>
      <c r="C94" s="3874" t="s">
        <v>2949</v>
      </c>
      <c r="D94" s="3872" t="s">
        <v>1185</v>
      </c>
      <c r="E94" s="3872" t="s">
        <v>1185</v>
      </c>
      <c r="F94" s="3872" t="s">
        <v>1185</v>
      </c>
      <c r="G94" s="3874" t="n">
        <v>44.13137971030254</v>
      </c>
      <c r="H94" s="3874" t="n">
        <v>8.8196395255E-4</v>
      </c>
      <c r="I94" s="3874" t="n">
        <v>9.192564835E-5</v>
      </c>
      <c r="J94" s="3874" t="s">
        <v>2940</v>
      </c>
    </row>
    <row r="95">
      <c r="A95" s="3894" t="s">
        <v>2951</v>
      </c>
      <c r="B95" s="3871" t="n">
        <v>11.90666574784139</v>
      </c>
      <c r="C95" s="3874" t="s">
        <v>2949</v>
      </c>
      <c r="D95" s="3874" t="n">
        <v>65.16971438667504</v>
      </c>
      <c r="E95" s="3874" t="n">
        <v>1.40085273940136</v>
      </c>
      <c r="F95" s="3874" t="n">
        <v>0.20021318482315</v>
      </c>
      <c r="G95" s="3871" t="n">
        <v>0.77595400608443</v>
      </c>
      <c r="H95" s="3871" t="n">
        <v>1.667948533E-5</v>
      </c>
      <c r="I95" s="3871" t="n">
        <v>2.38387147E-6</v>
      </c>
      <c r="J95" s="3871" t="s">
        <v>2940</v>
      </c>
    </row>
    <row r="96">
      <c r="A96" s="3894" t="s">
        <v>2952</v>
      </c>
      <c r="B96" s="3871" t="n">
        <v>1.7169448361814</v>
      </c>
      <c r="C96" s="3874" t="s">
        <v>2949</v>
      </c>
      <c r="D96" s="3874" t="n">
        <v>101.76183478911749</v>
      </c>
      <c r="E96" s="3874" t="n">
        <v>9.99999999894347</v>
      </c>
      <c r="F96" s="3874" t="n">
        <v>1.4999999975118</v>
      </c>
      <c r="G96" s="3871" t="n">
        <v>0.17471945676152</v>
      </c>
      <c r="H96" s="3871" t="n">
        <v>1.716944836E-5</v>
      </c>
      <c r="I96" s="3871" t="n">
        <v>2.57541725E-6</v>
      </c>
      <c r="J96" s="3871" t="s">
        <v>2940</v>
      </c>
    </row>
    <row r="97">
      <c r="A97" s="3894" t="s">
        <v>2953</v>
      </c>
      <c r="B97" s="3871" t="n">
        <v>783.469286609635</v>
      </c>
      <c r="C97" s="3874" t="s">
        <v>2949</v>
      </c>
      <c r="D97" s="3874" t="n">
        <v>55.11474027822543</v>
      </c>
      <c r="E97" s="3874" t="n">
        <v>1.00000000000047</v>
      </c>
      <c r="F97" s="3874" t="n">
        <v>0.09999999999877</v>
      </c>
      <c r="G97" s="3871" t="n">
        <v>43.18070624745659</v>
      </c>
      <c r="H97" s="3871" t="n">
        <v>7.8346928661E-4</v>
      </c>
      <c r="I97" s="3871" t="n">
        <v>7.834692866E-5</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2.15485774152858</v>
      </c>
      <c r="C100" s="3874" t="s">
        <v>2949</v>
      </c>
      <c r="D100" s="3874" t="n">
        <v>111.83333333333356</v>
      </c>
      <c r="E100" s="3874" t="n">
        <v>30.00000000192245</v>
      </c>
      <c r="F100" s="3874" t="n">
        <v>4.00000000180322</v>
      </c>
      <c r="G100" s="3871" t="n">
        <v>0.24098492409428</v>
      </c>
      <c r="H100" s="3871" t="n">
        <v>6.464573225E-5</v>
      </c>
      <c r="I100" s="3871" t="n">
        <v>8.61943097E-6</v>
      </c>
      <c r="J100" s="3871" t="s">
        <v>2940</v>
      </c>
    </row>
    <row r="101">
      <c r="A101" s="3889" t="s">
        <v>2968</v>
      </c>
      <c r="B101" s="3874" t="n">
        <v>11766.381960694622</v>
      </c>
      <c r="C101" s="3874" t="s">
        <v>2949</v>
      </c>
      <c r="D101" s="3872" t="s">
        <v>1185</v>
      </c>
      <c r="E101" s="3872" t="s">
        <v>1185</v>
      </c>
      <c r="F101" s="3872" t="s">
        <v>1185</v>
      </c>
      <c r="G101" s="3874" t="n">
        <v>831.7664361127827</v>
      </c>
      <c r="H101" s="3874" t="n">
        <v>0.02278785314226</v>
      </c>
      <c r="I101" s="3874" t="n">
        <v>0.00266053221131</v>
      </c>
      <c r="J101" s="3874" t="s">
        <v>2940</v>
      </c>
    </row>
    <row r="102">
      <c r="A102" s="3894" t="s">
        <v>2969</v>
      </c>
      <c r="B102" s="3874" t="n">
        <v>11766.381960694622</v>
      </c>
      <c r="C102" s="3874" t="s">
        <v>2949</v>
      </c>
      <c r="D102" s="3872" t="s">
        <v>1185</v>
      </c>
      <c r="E102" s="3872" t="s">
        <v>1185</v>
      </c>
      <c r="F102" s="3872" t="s">
        <v>1185</v>
      </c>
      <c r="G102" s="3874" t="n">
        <v>831.7664361127827</v>
      </c>
      <c r="H102" s="3874" t="n">
        <v>0.02278785314226</v>
      </c>
      <c r="I102" s="3874" t="n">
        <v>0.00266053221131</v>
      </c>
      <c r="J102" s="3874" t="s">
        <v>2940</v>
      </c>
    </row>
    <row r="103">
      <c r="A103" s="3899" t="s">
        <v>2951</v>
      </c>
      <c r="B103" s="3871" t="n">
        <v>10.06306444587409</v>
      </c>
      <c r="C103" s="3874" t="s">
        <v>2949</v>
      </c>
      <c r="D103" s="3874" t="n">
        <v>65.8154799310978</v>
      </c>
      <c r="E103" s="3874" t="n">
        <v>1.47809893000323</v>
      </c>
      <c r="F103" s="3874" t="n">
        <v>0.21952473243931</v>
      </c>
      <c r="G103" s="3871" t="n">
        <v>0.66230541608277</v>
      </c>
      <c r="H103" s="3871" t="n">
        <v>1.487420479E-5</v>
      </c>
      <c r="I103" s="3871" t="n">
        <v>2.20909153E-6</v>
      </c>
      <c r="J103" s="3871" t="s">
        <v>2940</v>
      </c>
    </row>
    <row r="104">
      <c r="A104" s="3899" t="s">
        <v>2952</v>
      </c>
      <c r="B104" s="3871" t="n">
        <v>5946.48106314152</v>
      </c>
      <c r="C104" s="3874" t="s">
        <v>2949</v>
      </c>
      <c r="D104" s="3874" t="n">
        <v>89.41941051467086</v>
      </c>
      <c r="E104" s="3874" t="n">
        <v>1.00910068023825</v>
      </c>
      <c r="F104" s="3874" t="n">
        <v>0.10141566136955</v>
      </c>
      <c r="G104" s="3871" t="n">
        <v>531.730831302768</v>
      </c>
      <c r="H104" s="3871" t="n">
        <v>0.00600059808584</v>
      </c>
      <c r="I104" s="3871" t="n">
        <v>6.0306630984E-4</v>
      </c>
      <c r="J104" s="3871" t="s">
        <v>2940</v>
      </c>
    </row>
    <row r="105">
      <c r="A105" s="3899" t="s">
        <v>2953</v>
      </c>
      <c r="B105" s="3871" t="n">
        <v>5431.819108330398</v>
      </c>
      <c r="C105" s="3874" t="s">
        <v>2949</v>
      </c>
      <c r="D105" s="3874" t="n">
        <v>55.11474027822543</v>
      </c>
      <c r="E105" s="3874" t="n">
        <v>0.99999999999993</v>
      </c>
      <c r="F105" s="3874" t="n">
        <v>0.09999999999944</v>
      </c>
      <c r="G105" s="3871" t="n">
        <v>299.3732993939319</v>
      </c>
      <c r="H105" s="3871" t="n">
        <v>0.00543181910833</v>
      </c>
      <c r="I105" s="3871" t="n">
        <v>5.4318191083E-4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378.01872477682934</v>
      </c>
      <c r="C108" s="3874" t="s">
        <v>2949</v>
      </c>
      <c r="D108" s="3874" t="n">
        <v>111.83333333333339</v>
      </c>
      <c r="E108" s="3874" t="n">
        <v>29.99999999998709</v>
      </c>
      <c r="F108" s="3874" t="n">
        <v>4.0000000000071</v>
      </c>
      <c r="G108" s="3871" t="n">
        <v>42.27509405420877</v>
      </c>
      <c r="H108" s="3871" t="n">
        <v>0.0113405617433</v>
      </c>
      <c r="I108" s="3871" t="n">
        <v>0.00151207489911</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103956.85467752907</v>
      </c>
      <c r="C9" s="3874" t="s">
        <v>2948</v>
      </c>
      <c r="D9" s="3872" t="s">
        <v>1185</v>
      </c>
      <c r="E9" s="3872" t="s">
        <v>1185</v>
      </c>
      <c r="F9" s="3872" t="s">
        <v>1185</v>
      </c>
      <c r="G9" s="3874" t="n">
        <v>6982.937793391557</v>
      </c>
      <c r="H9" s="3874" t="n">
        <v>0.54511203316585</v>
      </c>
      <c r="I9" s="3874" t="n">
        <v>0.20543468378526</v>
      </c>
      <c r="J9" s="144"/>
    </row>
    <row r="10" spans="1:10" ht="12" customHeight="1" x14ac:dyDescent="0.2">
      <c r="A10" s="987" t="s">
        <v>87</v>
      </c>
      <c r="B10" s="3874" t="n">
        <v>83363.43184468069</v>
      </c>
      <c r="C10" s="3874" t="s">
        <v>2949</v>
      </c>
      <c r="D10" s="3874" t="n">
        <v>72.65299094138257</v>
      </c>
      <c r="E10" s="3874" t="n">
        <v>5.61696969626015</v>
      </c>
      <c r="F10" s="3874" t="n">
        <v>2.30058312067424</v>
      </c>
      <c r="G10" s="3874" t="n">
        <v>6056.602658654149</v>
      </c>
      <c r="H10" s="3874" t="n">
        <v>0.46824987044782</v>
      </c>
      <c r="I10" s="3874" t="n">
        <v>0.19178450418335</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16794.861662681542</v>
      </c>
      <c r="C12" s="3874" t="s">
        <v>2948</v>
      </c>
      <c r="D12" s="3874" t="n">
        <v>55.15586572503538</v>
      </c>
      <c r="E12" s="3874" t="n">
        <v>3.22542609140973</v>
      </c>
      <c r="F12" s="3874" t="n">
        <v>0.18473599376493</v>
      </c>
      <c r="G12" s="3874" t="n">
        <v>926.3351347374074</v>
      </c>
      <c r="H12" s="3874" t="n">
        <v>0.05417058500843</v>
      </c>
      <c r="I12" s="3874" t="n">
        <v>0.0031026154594</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n">
        <v>3798.56117016684</v>
      </c>
      <c r="C14" s="3874" t="s">
        <v>2949</v>
      </c>
      <c r="D14" s="3874" t="n">
        <v>73.6509188419873</v>
      </c>
      <c r="E14" s="3874" t="n">
        <v>5.97372970792605</v>
      </c>
      <c r="F14" s="3874" t="n">
        <v>2.77672615235172</v>
      </c>
      <c r="G14" s="3874" t="n">
        <v>279.76752046028224</v>
      </c>
      <c r="H14" s="3874" t="n">
        <v>0.0226915777096</v>
      </c>
      <c r="I14" s="3874" t="n">
        <v>0.01054756414251</v>
      </c>
      <c r="J14" s="144"/>
    </row>
    <row r="15" spans="1:10" ht="12" customHeight="1" x14ac:dyDescent="0.2">
      <c r="A15" s="1043" t="s">
        <v>1955</v>
      </c>
      <c r="B15" s="3874" t="n">
        <v>58.42981583438946</v>
      </c>
      <c r="C15" s="3874" t="s">
        <v>2949</v>
      </c>
      <c r="D15" s="3872" t="s">
        <v>1185</v>
      </c>
      <c r="E15" s="3872" t="s">
        <v>1185</v>
      </c>
      <c r="F15" s="3872" t="s">
        <v>1185</v>
      </c>
      <c r="G15" s="3874" t="n">
        <v>4.24686647903754</v>
      </c>
      <c r="H15" s="3874" t="n">
        <v>7.623997506E-5</v>
      </c>
      <c r="I15" s="3874" t="n">
        <v>1.1552381865E-4</v>
      </c>
      <c r="J15" s="144"/>
    </row>
    <row r="16" spans="1:10" ht="12" customHeight="1" x14ac:dyDescent="0.2">
      <c r="A16" s="987" t="s">
        <v>107</v>
      </c>
      <c r="B16" s="3871" t="n">
        <v>1.85559910247316</v>
      </c>
      <c r="C16" s="3874" t="s">
        <v>2949</v>
      </c>
      <c r="D16" s="3874" t="n">
        <v>70.69996990981925</v>
      </c>
      <c r="E16" s="3874" t="n">
        <v>0.65726248647916</v>
      </c>
      <c r="F16" s="3874" t="n">
        <v>1.98423736845565</v>
      </c>
      <c r="G16" s="3871" t="n">
        <v>0.13119080070954</v>
      </c>
      <c r="H16" s="3871" t="n">
        <v>1.21961568E-6</v>
      </c>
      <c r="I16" s="3871" t="n">
        <v>3.68194908E-6</v>
      </c>
      <c r="J16" s="144"/>
    </row>
    <row r="17" spans="1:10" ht="12" customHeight="1" x14ac:dyDescent="0.2">
      <c r="A17" s="987" t="s">
        <v>108</v>
      </c>
      <c r="B17" s="3871" t="n">
        <v>56.5742167319163</v>
      </c>
      <c r="C17" s="3874" t="s">
        <v>2949</v>
      </c>
      <c r="D17" s="3874" t="n">
        <v>72.74825735247245</v>
      </c>
      <c r="E17" s="3874" t="n">
        <v>1.32605210842764</v>
      </c>
      <c r="F17" s="3874" t="n">
        <v>1.97690531183094</v>
      </c>
      <c r="G17" s="3871" t="n">
        <v>4.115675678328</v>
      </c>
      <c r="H17" s="3871" t="n">
        <v>7.502035938E-5</v>
      </c>
      <c r="I17" s="3871" t="n">
        <v>1.1184186957E-4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86258.33729469433</v>
      </c>
      <c r="C19" s="3874" t="s">
        <v>2949</v>
      </c>
      <c r="D19" s="3872" t="s">
        <v>1185</v>
      </c>
      <c r="E19" s="3872" t="s">
        <v>1185</v>
      </c>
      <c r="F19" s="3872" t="s">
        <v>1185</v>
      </c>
      <c r="G19" s="3874" t="n">
        <v>5989.178097919498</v>
      </c>
      <c r="H19" s="3874" t="n">
        <v>0.52379197426708</v>
      </c>
      <c r="I19" s="3874" t="n">
        <v>0.1715606613246</v>
      </c>
      <c r="J19" s="144"/>
    </row>
    <row r="20" spans="1:10" ht="12" customHeight="1" x14ac:dyDescent="0.2">
      <c r="A20" s="987" t="s">
        <v>109</v>
      </c>
      <c r="B20" s="3874" t="n">
        <v>23972.942347716602</v>
      </c>
      <c r="C20" s="3874" t="s">
        <v>2949</v>
      </c>
      <c r="D20" s="3874" t="n">
        <v>70.87630207811458</v>
      </c>
      <c r="E20" s="3874" t="n">
        <v>12.14914848615824</v>
      </c>
      <c r="F20" s="3874" t="n">
        <v>1.55742051637171</v>
      </c>
      <c r="G20" s="3874" t="n">
        <v>1699.113503537987</v>
      </c>
      <c r="H20" s="3874" t="n">
        <v>0.29125083623252</v>
      </c>
      <c r="I20" s="3874" t="n">
        <v>0.03733595225013</v>
      </c>
      <c r="J20" s="144"/>
    </row>
    <row r="21" spans="1:10" ht="12" customHeight="1" x14ac:dyDescent="0.2">
      <c r="A21" s="987" t="s">
        <v>110</v>
      </c>
      <c r="B21" s="3874" t="n">
        <v>57430.28570959501</v>
      </c>
      <c r="C21" s="3874" t="s">
        <v>2949</v>
      </c>
      <c r="D21" s="3874" t="n">
        <v>73.48260873544422</v>
      </c>
      <c r="E21" s="3874" t="n">
        <v>2.84438811977751</v>
      </c>
      <c r="F21" s="3874" t="n">
        <v>2.12354442031175</v>
      </c>
      <c r="G21" s="3874" t="n">
        <v>4220.127214362943</v>
      </c>
      <c r="H21" s="3874" t="n">
        <v>0.1633540223878</v>
      </c>
      <c r="I21" s="3874" t="n">
        <v>0.12195576277552</v>
      </c>
      <c r="J21" s="144"/>
    </row>
    <row r="22" spans="1:10" ht="12.75" customHeight="1" x14ac:dyDescent="0.2">
      <c r="A22" s="987" t="s">
        <v>111</v>
      </c>
      <c r="B22" s="3874" t="n">
        <v>825.706443818468</v>
      </c>
      <c r="C22" s="3874" t="s">
        <v>2949</v>
      </c>
      <c r="D22" s="3874" t="n">
        <v>64.64611546019061</v>
      </c>
      <c r="E22" s="3874" t="n">
        <v>10.98314165983885</v>
      </c>
      <c r="F22" s="3874" t="n">
        <v>2.30220336510771</v>
      </c>
      <c r="G22" s="3874" t="n">
        <v>53.37871410331207</v>
      </c>
      <c r="H22" s="3874" t="n">
        <v>0.0090688508419</v>
      </c>
      <c r="I22" s="3874" t="n">
        <v>0.00190094415355</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287.9079107541644</v>
      </c>
      <c r="C24" s="3874" t="s">
        <v>2949</v>
      </c>
      <c r="D24" s="3874" t="n">
        <v>57.51375803423199</v>
      </c>
      <c r="E24" s="3874" t="n">
        <v>130.81832714440347</v>
      </c>
      <c r="F24" s="3874" t="n">
        <v>5.04300170289433</v>
      </c>
      <c r="G24" s="3874" t="n">
        <v>16.55866591525627</v>
      </c>
      <c r="H24" s="3874" t="n">
        <v>0.0376636312565</v>
      </c>
      <c r="I24" s="3874" t="n">
        <v>0.00145192008421</v>
      </c>
      <c r="J24" s="144"/>
    </row>
    <row r="25" spans="1:10" ht="12.75" customHeight="1" x14ac:dyDescent="0.2">
      <c r="A25" s="987" t="s">
        <v>104</v>
      </c>
      <c r="B25" s="3874" t="n">
        <v>3741.4948828100855</v>
      </c>
      <c r="C25" s="3874" t="s">
        <v>2949</v>
      </c>
      <c r="D25" s="3874" t="n">
        <v>73.64407092579368</v>
      </c>
      <c r="E25" s="3874" t="n">
        <v>6.00151390064049</v>
      </c>
      <c r="F25" s="3874" t="n">
        <v>2.38302666192436</v>
      </c>
      <c r="G25" s="3874" t="n">
        <v>275.5389145181601</v>
      </c>
      <c r="H25" s="3874" t="n">
        <v>0.02245463354836</v>
      </c>
      <c r="I25" s="3874" t="n">
        <v>0.00891608206119</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45805.30014826345</v>
      </c>
      <c r="C27" s="3874" t="s">
        <v>2949</v>
      </c>
      <c r="D27" s="3872" t="s">
        <v>1185</v>
      </c>
      <c r="E27" s="3872" t="s">
        <v>1185</v>
      </c>
      <c r="F27" s="3872" t="s">
        <v>1185</v>
      </c>
      <c r="G27" s="3874" t="n">
        <v>3170.5891701448195</v>
      </c>
      <c r="H27" s="3874" t="n">
        <v>0.31540620664077</v>
      </c>
      <c r="I27" s="3874" t="n">
        <v>0.09204397738715</v>
      </c>
      <c r="J27" s="144"/>
    </row>
    <row r="28" spans="1:10" ht="12" customHeight="1" x14ac:dyDescent="0.2">
      <c r="A28" s="987" t="s">
        <v>109</v>
      </c>
      <c r="B28" s="3871" t="n">
        <v>22121.36332535193</v>
      </c>
      <c r="C28" s="3874" t="s">
        <v>2949</v>
      </c>
      <c r="D28" s="3874" t="n">
        <v>70.8704068152612</v>
      </c>
      <c r="E28" s="3874" t="n">
        <v>12.25311380464693</v>
      </c>
      <c r="F28" s="3874" t="n">
        <v>1.58673688579371</v>
      </c>
      <c r="G28" s="3871" t="n">
        <v>1567.7500181758908</v>
      </c>
      <c r="H28" s="3871" t="n">
        <v>0.27105558233948</v>
      </c>
      <c r="I28" s="3871" t="n">
        <v>0.03510078315238</v>
      </c>
      <c r="J28" s="144"/>
    </row>
    <row r="29" spans="1:10" ht="12" customHeight="1" x14ac:dyDescent="0.2">
      <c r="A29" s="987" t="s">
        <v>110</v>
      </c>
      <c r="B29" s="3871" t="n">
        <v>21082.612213522327</v>
      </c>
      <c r="C29" s="3874" t="s">
        <v>2949</v>
      </c>
      <c r="D29" s="3874" t="n">
        <v>73.48260873544422</v>
      </c>
      <c r="E29" s="3874" t="n">
        <v>1.04983879739076</v>
      </c>
      <c r="F29" s="3874" t="n">
        <v>2.39689563459543</v>
      </c>
      <c r="G29" s="3871" t="n">
        <v>1549.2053444073588</v>
      </c>
      <c r="H29" s="3871" t="n">
        <v>0.0221333442521</v>
      </c>
      <c r="I29" s="3871" t="n">
        <v>0.05053282118046</v>
      </c>
      <c r="J29" s="144"/>
    </row>
    <row r="30" spans="1:10" ht="12.75" customHeight="1" x14ac:dyDescent="0.2">
      <c r="A30" s="987" t="s">
        <v>111</v>
      </c>
      <c r="B30" s="3871" t="n">
        <v>825.706443818468</v>
      </c>
      <c r="C30" s="3874" t="s">
        <v>2949</v>
      </c>
      <c r="D30" s="3874" t="n">
        <v>64.64611546019061</v>
      </c>
      <c r="E30" s="3874" t="n">
        <v>10.98314165983885</v>
      </c>
      <c r="F30" s="3874" t="n">
        <v>2.30220336510771</v>
      </c>
      <c r="G30" s="3871" t="n">
        <v>53.37871410331207</v>
      </c>
      <c r="H30" s="3871" t="n">
        <v>0.0090688508419</v>
      </c>
      <c r="I30" s="3871" t="n">
        <v>0.00190094415355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4.43534672357766</v>
      </c>
      <c r="C32" s="3874" t="s">
        <v>2949</v>
      </c>
      <c r="D32" s="3874" t="n">
        <v>57.51375803423218</v>
      </c>
      <c r="E32" s="3874" t="n">
        <v>28.58465209180621</v>
      </c>
      <c r="F32" s="3874" t="n">
        <v>0.46868892096968</v>
      </c>
      <c r="G32" s="3871" t="n">
        <v>0.25509345825777</v>
      </c>
      <c r="H32" s="3871" t="n">
        <v>1.26782843E-4</v>
      </c>
      <c r="I32" s="3871" t="n">
        <v>2.07879787E-6</v>
      </c>
      <c r="J32" s="144"/>
    </row>
    <row r="33" spans="1:10" ht="12.75" customHeight="1" x14ac:dyDescent="0.2">
      <c r="A33" s="987" t="s">
        <v>104</v>
      </c>
      <c r="B33" s="3871" t="n">
        <v>1771.1828188471454</v>
      </c>
      <c r="C33" s="3874" t="s">
        <v>2949</v>
      </c>
      <c r="D33" s="3874" t="n">
        <v>71.9479673640643</v>
      </c>
      <c r="E33" s="3874" t="n">
        <v>7.35194934465643</v>
      </c>
      <c r="F33" s="3874" t="n">
        <v>2.5448248791301</v>
      </c>
      <c r="G33" s="3871" t="n">
        <v>127.43300364620582</v>
      </c>
      <c r="H33" s="3871" t="n">
        <v>0.01302164636429</v>
      </c>
      <c r="I33" s="3871" t="n">
        <v>0.00450735010289</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14979.078086804468</v>
      </c>
      <c r="C35" s="3874" t="s">
        <v>2949</v>
      </c>
      <c r="D35" s="3872" t="s">
        <v>1185</v>
      </c>
      <c r="E35" s="3872" t="s">
        <v>1185</v>
      </c>
      <c r="F35" s="3872" t="s">
        <v>1185</v>
      </c>
      <c r="G35" s="3874" t="n">
        <v>1044.225348140924</v>
      </c>
      <c r="H35" s="3874" t="n">
        <v>0.02188669339606</v>
      </c>
      <c r="I35" s="3874" t="n">
        <v>0.02529542057899</v>
      </c>
      <c r="J35" s="144"/>
    </row>
    <row r="36" spans="1:10" ht="12" customHeight="1" x14ac:dyDescent="0.2">
      <c r="A36" s="987" t="s">
        <v>109</v>
      </c>
      <c r="B36" s="3871" t="n">
        <v>1651.8936044015356</v>
      </c>
      <c r="C36" s="3874" t="s">
        <v>2949</v>
      </c>
      <c r="D36" s="3874" t="n">
        <v>71.04935205246748</v>
      </c>
      <c r="E36" s="3874" t="n">
        <v>6.97669338370936</v>
      </c>
      <c r="F36" s="3874" t="n">
        <v>1.20562045172487</v>
      </c>
      <c r="G36" s="3871" t="n">
        <v>117.36597025234414</v>
      </c>
      <c r="H36" s="3871" t="n">
        <v>0.01152475518042</v>
      </c>
      <c r="I36" s="3871" t="n">
        <v>0.00199155671354</v>
      </c>
      <c r="J36" s="144"/>
    </row>
    <row r="37" spans="1:10" ht="12" customHeight="1" x14ac:dyDescent="0.2">
      <c r="A37" s="987" t="s">
        <v>110</v>
      </c>
      <c r="B37" s="3871" t="n">
        <v>12613.316182411349</v>
      </c>
      <c r="C37" s="3874" t="s">
        <v>2949</v>
      </c>
      <c r="D37" s="3874" t="n">
        <v>73.48260873544422</v>
      </c>
      <c r="E37" s="3874" t="n">
        <v>0.73568108453982</v>
      </c>
      <c r="F37" s="3874" t="n">
        <v>1.73571968015826</v>
      </c>
      <c r="G37" s="3871" t="n">
        <v>926.8593778885801</v>
      </c>
      <c r="H37" s="3871" t="n">
        <v>0.00927937812872</v>
      </c>
      <c r="I37" s="3871" t="n">
        <v>0.02189318112987</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713.8682999915837</v>
      </c>
      <c r="C41" s="3874" t="s">
        <v>2949</v>
      </c>
      <c r="D41" s="3874" t="n">
        <v>74.79530043595067</v>
      </c>
      <c r="E41" s="3874" t="n">
        <v>1.5164703166295</v>
      </c>
      <c r="F41" s="3874" t="n">
        <v>1.97611062936487</v>
      </c>
      <c r="G41" s="3871" t="n">
        <v>53.39399396957187</v>
      </c>
      <c r="H41" s="3871" t="n">
        <v>0.00108256008692</v>
      </c>
      <c r="I41" s="3871" t="n">
        <v>0.00141068273558</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25272.233989872493</v>
      </c>
      <c r="C43" s="3874" t="s">
        <v>2949</v>
      </c>
      <c r="D43" s="3872" t="s">
        <v>1185</v>
      </c>
      <c r="E43" s="3872" t="s">
        <v>1185</v>
      </c>
      <c r="F43" s="3872" t="s">
        <v>1185</v>
      </c>
      <c r="G43" s="3874" t="n">
        <v>1760.6369534405194</v>
      </c>
      <c r="H43" s="3874" t="n">
        <v>0.17750142460109</v>
      </c>
      <c r="I43" s="3874" t="n">
        <v>0.05397021548273</v>
      </c>
      <c r="J43" s="144"/>
    </row>
    <row r="44" spans="1:10" ht="12" customHeight="1" x14ac:dyDescent="0.2">
      <c r="A44" s="987" t="s">
        <v>109</v>
      </c>
      <c r="B44" s="3871" t="n">
        <v>3.80807651819114</v>
      </c>
      <c r="C44" s="3874" t="s">
        <v>2949</v>
      </c>
      <c r="D44" s="3874" t="n">
        <v>71.13536590519035</v>
      </c>
      <c r="E44" s="3874" t="n">
        <v>16.65014756061619</v>
      </c>
      <c r="F44" s="3874" t="n">
        <v>0.90901624572509</v>
      </c>
      <c r="G44" s="3871" t="n">
        <v>0.27088891651649</v>
      </c>
      <c r="H44" s="3871" t="n">
        <v>6.340503595E-5</v>
      </c>
      <c r="I44" s="3871" t="n">
        <v>3.46160342E-6</v>
      </c>
      <c r="J44" s="144"/>
    </row>
    <row r="45" spans="1:10" ht="12" customHeight="1" x14ac:dyDescent="0.2">
      <c r="A45" s="987" t="s">
        <v>110</v>
      </c>
      <c r="B45" s="3871" t="n">
        <v>23734.357313661334</v>
      </c>
      <c r="C45" s="3874" t="s">
        <v>2949</v>
      </c>
      <c r="D45" s="3874" t="n">
        <v>73.4826087354442</v>
      </c>
      <c r="E45" s="3874" t="n">
        <v>5.55908459046563</v>
      </c>
      <c r="F45" s="3874" t="n">
        <v>2.08683807236192</v>
      </c>
      <c r="G45" s="3871" t="n">
        <v>1744.0624920670043</v>
      </c>
      <c r="H45" s="3871" t="n">
        <v>0.13194130000698</v>
      </c>
      <c r="I45" s="3871" t="n">
        <v>0.04952976046519</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283.47256403058674</v>
      </c>
      <c r="C48" s="3874" t="s">
        <v>2949</v>
      </c>
      <c r="D48" s="3874" t="n">
        <v>57.51375803423199</v>
      </c>
      <c r="E48" s="3874" t="n">
        <v>132.41792390691384</v>
      </c>
      <c r="F48" s="3874" t="n">
        <v>5.1145735789216</v>
      </c>
      <c r="G48" s="3871" t="n">
        <v>16.3035724569985</v>
      </c>
      <c r="H48" s="3871" t="n">
        <v>0.0375368484135</v>
      </c>
      <c r="I48" s="3871" t="n">
        <v>0.00144984128634</v>
      </c>
      <c r="J48" s="144"/>
    </row>
    <row r="49" spans="1:10" ht="12.75" customHeight="1" x14ac:dyDescent="0.2">
      <c r="A49" s="987" t="s">
        <v>104</v>
      </c>
      <c r="B49" s="3871" t="n">
        <v>1250.596035662381</v>
      </c>
      <c r="C49" s="3874" t="s">
        <v>2949</v>
      </c>
      <c r="D49" s="3874" t="n">
        <v>75.42782774707175</v>
      </c>
      <c r="E49" s="3874" t="n">
        <v>6.36486196795277</v>
      </c>
      <c r="F49" s="3874" t="n">
        <v>2.38858275781903</v>
      </c>
      <c r="G49" s="3871" t="n">
        <v>94.32974235911286</v>
      </c>
      <c r="H49" s="3871" t="n">
        <v>0.00795987114466</v>
      </c>
      <c r="I49" s="3871" t="n">
        <v>0.00298715212778</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201.72506975392037</v>
      </c>
      <c r="C51" s="3874" t="s">
        <v>2949</v>
      </c>
      <c r="D51" s="3872" t="s">
        <v>1185</v>
      </c>
      <c r="E51" s="3872" t="s">
        <v>1185</v>
      </c>
      <c r="F51" s="3872" t="s">
        <v>1185</v>
      </c>
      <c r="G51" s="3874" t="n">
        <v>13.72662619323563</v>
      </c>
      <c r="H51" s="3874" t="n">
        <v>0.00899764962916</v>
      </c>
      <c r="I51" s="3874" t="n">
        <v>2.5104787573E-4</v>
      </c>
      <c r="J51" s="144"/>
    </row>
    <row r="52" spans="1:10" ht="12" customHeight="1" x14ac:dyDescent="0.2">
      <c r="A52" s="987" t="s">
        <v>109</v>
      </c>
      <c r="B52" s="3871" t="n">
        <v>195.87734144494485</v>
      </c>
      <c r="C52" s="3874" t="s">
        <v>2949</v>
      </c>
      <c r="D52" s="3874" t="n">
        <v>70.07766233693633</v>
      </c>
      <c r="E52" s="3874" t="n">
        <v>43.94124207107023</v>
      </c>
      <c r="F52" s="3874" t="n">
        <v>1.22602634392758</v>
      </c>
      <c r="G52" s="3871" t="n">
        <v>13.72662619323563</v>
      </c>
      <c r="H52" s="3871" t="n">
        <v>0.00860709367667</v>
      </c>
      <c r="I52" s="3871" t="n">
        <v>2.4015078079E-4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5.84772830897551</v>
      </c>
      <c r="C57" s="3874" t="s">
        <v>2949</v>
      </c>
      <c r="D57" s="3874" t="n">
        <v>65.35436037323439</v>
      </c>
      <c r="E57" s="3874" t="n">
        <v>66.7876364725336</v>
      </c>
      <c r="F57" s="3874" t="n">
        <v>1.8634749024291</v>
      </c>
      <c r="G57" s="3871" t="n">
        <v>0.38217454326955</v>
      </c>
      <c r="H57" s="3871" t="n">
        <v>3.9055595249E-4</v>
      </c>
      <c r="I57" s="3871" t="n">
        <v>1.089709494E-5</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2939</v>
      </c>
      <c r="C59" s="3874" t="s">
        <v>1185</v>
      </c>
      <c r="D59" s="3872" t="s">
        <v>1185</v>
      </c>
      <c r="E59" s="3872" t="s">
        <v>1185</v>
      </c>
      <c r="F59" s="3872" t="s">
        <v>1185</v>
      </c>
      <c r="G59" s="3874" t="s">
        <v>2939</v>
      </c>
      <c r="H59" s="3874" t="s">
        <v>2940</v>
      </c>
      <c r="I59" s="3874" t="s">
        <v>2940</v>
      </c>
      <c r="J59" s="144"/>
    </row>
    <row r="60" spans="1:10" ht="12" customHeight="1" x14ac:dyDescent="0.2">
      <c r="A60" s="3894" t="s">
        <v>2971</v>
      </c>
      <c r="B60" s="3874" t="s">
        <v>2939</v>
      </c>
      <c r="C60" s="3874" t="s">
        <v>1185</v>
      </c>
      <c r="D60" s="3872" t="s">
        <v>1185</v>
      </c>
      <c r="E60" s="3872" t="s">
        <v>1185</v>
      </c>
      <c r="F60" s="3872" t="s">
        <v>1185</v>
      </c>
      <c r="G60" s="3874" t="s">
        <v>2939</v>
      </c>
      <c r="H60" s="3874" t="s">
        <v>2940</v>
      </c>
      <c r="I60" s="3874" t="s">
        <v>2940</v>
      </c>
      <c r="J60" s="144"/>
    </row>
    <row r="61">
      <c r="A61" s="3899" t="s">
        <v>2972</v>
      </c>
      <c r="B61" s="3871" t="s">
        <v>2939</v>
      </c>
      <c r="C61" s="3874" t="s">
        <v>1185</v>
      </c>
      <c r="D61" s="3874" t="s">
        <v>2939</v>
      </c>
      <c r="E61" s="3874" t="s">
        <v>2940</v>
      </c>
      <c r="F61" s="3874" t="s">
        <v>2940</v>
      </c>
      <c r="G61" s="3871" t="s">
        <v>2939</v>
      </c>
      <c r="H61" s="3871" t="s">
        <v>2940</v>
      </c>
      <c r="I61" s="3871" t="s">
        <v>2940</v>
      </c>
    </row>
    <row r="62" spans="1:10" ht="12" customHeight="1" x14ac:dyDescent="0.2">
      <c r="A62" s="1043" t="s">
        <v>33</v>
      </c>
      <c r="B62" s="3874" t="n">
        <v>1121.8622419804801</v>
      </c>
      <c r="C62" s="3874" t="s">
        <v>2948</v>
      </c>
      <c r="D62" s="3872" t="s">
        <v>1185</v>
      </c>
      <c r="E62" s="3872" t="s">
        <v>1185</v>
      </c>
      <c r="F62" s="3872" t="s">
        <v>1185</v>
      </c>
      <c r="G62" s="3874" t="n">
        <v>78.9030899337537</v>
      </c>
      <c r="H62" s="3874" t="n">
        <v>0.00465572830422</v>
      </c>
      <c r="I62" s="3874" t="n">
        <v>0.03208526012064</v>
      </c>
      <c r="J62" s="144"/>
    </row>
    <row r="63" spans="1:10" ht="12" customHeight="1" x14ac:dyDescent="0.2">
      <c r="A63" s="987" t="s">
        <v>87</v>
      </c>
      <c r="B63" s="3871" t="n">
        <v>1064.8190274460687</v>
      </c>
      <c r="C63" s="3874" t="s">
        <v>2949</v>
      </c>
      <c r="D63" s="3874" t="n">
        <v>74.10000000000001</v>
      </c>
      <c r="E63" s="3874" t="n">
        <v>4.14999999999889</v>
      </c>
      <c r="F63" s="3874" t="n">
        <v>28.60000000000229</v>
      </c>
      <c r="G63" s="3871" t="n">
        <v>78.9030899337537</v>
      </c>
      <c r="H63" s="3871" t="n">
        <v>0.0044189989639</v>
      </c>
      <c r="I63" s="3871" t="n">
        <v>0.03045382418496</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57.04321453441136</v>
      </c>
      <c r="C66" s="3874" t="s">
        <v>2949</v>
      </c>
      <c r="D66" s="3874" t="n">
        <v>74.09999999999997</v>
      </c>
      <c r="E66" s="3874" t="n">
        <v>4.15000000003844</v>
      </c>
      <c r="F66" s="3874" t="n">
        <v>28.59999999992699</v>
      </c>
      <c r="G66" s="3871" t="n">
        <v>4.22690219699988</v>
      </c>
      <c r="H66" s="3871" t="n">
        <v>2.3672934032E-4</v>
      </c>
      <c r="I66" s="3871" t="n">
        <v>0.00163143593568</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11.27157309249548</v>
      </c>
      <c r="C68" s="3874" t="s">
        <v>2948</v>
      </c>
      <c r="D68" s="3872" t="s">
        <v>1185</v>
      </c>
      <c r="E68" s="3872" t="s">
        <v>1185</v>
      </c>
      <c r="F68" s="3872" t="s">
        <v>1185</v>
      </c>
      <c r="G68" s="3874" t="n">
        <v>0.83327023711591</v>
      </c>
      <c r="H68" s="3874" t="n">
        <v>8.113686756E-5</v>
      </c>
      <c r="I68" s="3874" t="n">
        <v>2.254314618E-5</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11.197743415488</v>
      </c>
      <c r="C70" s="3874" t="s">
        <v>2949</v>
      </c>
      <c r="D70" s="3874" t="n">
        <v>74.09999999999992</v>
      </c>
      <c r="E70" s="3874" t="n">
        <v>7.00000000014146</v>
      </c>
      <c r="F70" s="3874" t="n">
        <v>1.99999999991284</v>
      </c>
      <c r="G70" s="3871" t="n">
        <v>0.82975278708766</v>
      </c>
      <c r="H70" s="3871" t="n">
        <v>7.838420391E-5</v>
      </c>
      <c r="I70" s="3871" t="n">
        <v>2.239548683E-5</v>
      </c>
      <c r="J70" s="144"/>
    </row>
    <row r="71" spans="1:10" ht="12" customHeight="1" x14ac:dyDescent="0.2">
      <c r="A71" s="987" t="s">
        <v>109</v>
      </c>
      <c r="B71" s="3871" t="n">
        <v>0.05075685466454</v>
      </c>
      <c r="C71" s="3874" t="s">
        <v>2949</v>
      </c>
      <c r="D71" s="3874" t="n">
        <v>69.29999999994834</v>
      </c>
      <c r="E71" s="3874" t="n">
        <v>49.99999993642238</v>
      </c>
      <c r="F71" s="3874" t="n">
        <v>2.00000001321831</v>
      </c>
      <c r="G71" s="3871" t="n">
        <v>0.00351745002825</v>
      </c>
      <c r="H71" s="3871" t="n">
        <v>2.53784273E-6</v>
      </c>
      <c r="I71" s="3871" t="n">
        <v>1.0151371E-7</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0.02307282234294</v>
      </c>
      <c r="C74" s="3874" t="s">
        <v>2949</v>
      </c>
      <c r="D74" s="3874" t="n">
        <v>73.84207692264943</v>
      </c>
      <c r="E74" s="3874" t="n">
        <v>9.31056100580311</v>
      </c>
      <c r="F74" s="3874" t="n">
        <v>1.99999979690911</v>
      </c>
      <c r="G74" s="3871" t="n">
        <v>0.00170374512227</v>
      </c>
      <c r="H74" s="3871" t="n">
        <v>2.1482092E-7</v>
      </c>
      <c r="I74" s="3871" t="n">
        <v>4.614564E-8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16506.953751927376</v>
      </c>
      <c r="C76" s="3874" t="s">
        <v>2949</v>
      </c>
      <c r="D76" s="3872" t="s">
        <v>1185</v>
      </c>
      <c r="E76" s="3872" t="s">
        <v>1185</v>
      </c>
      <c r="F76" s="3872" t="s">
        <v>1185</v>
      </c>
      <c r="G76" s="3874" t="n">
        <v>909.7764688221512</v>
      </c>
      <c r="H76" s="3874" t="n">
        <v>0.01650695375193</v>
      </c>
      <c r="I76" s="3874" t="n">
        <v>0.00165069537519</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16506.953751927376</v>
      </c>
      <c r="C79" s="3874" t="s">
        <v>2949</v>
      </c>
      <c r="D79" s="3874" t="n">
        <v>55.11474027822513</v>
      </c>
      <c r="E79" s="3874" t="n">
        <v>1.00000000000016</v>
      </c>
      <c r="F79" s="3874" t="n">
        <v>0.09999999999983</v>
      </c>
      <c r="G79" s="3874" t="n">
        <v>909.7764688221512</v>
      </c>
      <c r="H79" s="3874" t="n">
        <v>0.01650695375193</v>
      </c>
      <c r="I79" s="3874" t="n">
        <v>0.00165069537519</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16506.953751927376</v>
      </c>
      <c r="C82" s="3874" t="s">
        <v>2949</v>
      </c>
      <c r="D82" s="3872" t="s">
        <v>1185</v>
      </c>
      <c r="E82" s="3872" t="s">
        <v>1185</v>
      </c>
      <c r="F82" s="3872" t="s">
        <v>1185</v>
      </c>
      <c r="G82" s="3874" t="n">
        <v>909.7764688221512</v>
      </c>
      <c r="H82" s="3874" t="n">
        <v>0.01650695375193</v>
      </c>
      <c r="I82" s="3874" t="n">
        <v>0.00165069537519</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16506.953751927376</v>
      </c>
      <c r="C85" s="3874" t="s">
        <v>2949</v>
      </c>
      <c r="D85" s="3874" t="n">
        <v>55.11474027822513</v>
      </c>
      <c r="E85" s="3874" t="n">
        <v>1.00000000000016</v>
      </c>
      <c r="F85" s="3874" t="n">
        <v>0.09999999999983</v>
      </c>
      <c r="G85" s="3871" t="n">
        <v>909.7764688221512</v>
      </c>
      <c r="H85" s="3871" t="n">
        <v>0.01650695375193</v>
      </c>
      <c r="I85" s="3871" t="n">
        <v>0.00165069537519</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114690.6019527844</v>
      </c>
      <c r="C9" s="3874" t="s">
        <v>2949</v>
      </c>
      <c r="D9" s="3872" t="s">
        <v>1185</v>
      </c>
      <c r="E9" s="3872" t="s">
        <v>1185</v>
      </c>
      <c r="F9" s="3872" t="s">
        <v>1185</v>
      </c>
      <c r="G9" s="3874" t="n">
        <v>4937.945639812765</v>
      </c>
      <c r="H9" s="3874" t="n">
        <v>10.22441798117597</v>
      </c>
      <c r="I9" s="3874" t="n">
        <v>0.2447149154821</v>
      </c>
      <c r="J9" s="3874" t="s">
        <v>2940</v>
      </c>
    </row>
    <row r="10" spans="1:10" x14ac:dyDescent="0.2">
      <c r="A10" s="987" t="s">
        <v>87</v>
      </c>
      <c r="B10" s="3874" t="n">
        <v>4239.893860693495</v>
      </c>
      <c r="C10" s="3874" t="s">
        <v>2949</v>
      </c>
      <c r="D10" s="3874" t="n">
        <v>72.4932424627859</v>
      </c>
      <c r="E10" s="3874" t="n">
        <v>12.9144343551265</v>
      </c>
      <c r="F10" s="3874" t="n">
        <v>22.28397271377595</v>
      </c>
      <c r="G10" s="3874" t="n">
        <v>307.36365365973097</v>
      </c>
      <c r="H10" s="3874" t="n">
        <v>0.05475583093663</v>
      </c>
      <c r="I10" s="3874" t="n">
        <v>0.094481679101</v>
      </c>
      <c r="J10" s="3874" t="s">
        <v>2940</v>
      </c>
    </row>
    <row r="11" spans="1:10" x14ac:dyDescent="0.2">
      <c r="A11" s="987" t="s">
        <v>88</v>
      </c>
      <c r="B11" s="3874" t="n">
        <v>7256.170134910002</v>
      </c>
      <c r="C11" s="3874" t="s">
        <v>2949</v>
      </c>
      <c r="D11" s="3874" t="n">
        <v>99.32999989810952</v>
      </c>
      <c r="E11" s="3874" t="n">
        <v>109.5125173662836</v>
      </c>
      <c r="F11" s="3874" t="n">
        <v>1.63464250360595</v>
      </c>
      <c r="G11" s="3874" t="n">
        <v>720.7553787612758</v>
      </c>
      <c r="H11" s="3874" t="n">
        <v>0.79464145791204</v>
      </c>
      <c r="I11" s="3874" t="n">
        <v>0.01186124411592</v>
      </c>
      <c r="J11" s="3874" t="s">
        <v>2940</v>
      </c>
    </row>
    <row r="12" spans="1:10" x14ac:dyDescent="0.2">
      <c r="A12" s="987" t="s">
        <v>89</v>
      </c>
      <c r="B12" s="3874" t="n">
        <v>70710.17367734043</v>
      </c>
      <c r="C12" s="3874" t="s">
        <v>2949</v>
      </c>
      <c r="D12" s="3874" t="n">
        <v>55.29369260543464</v>
      </c>
      <c r="E12" s="3874" t="n">
        <v>4.99999999999997</v>
      </c>
      <c r="F12" s="3874" t="n">
        <v>0.09999999999994</v>
      </c>
      <c r="G12" s="3874" t="n">
        <v>3909.826607391758</v>
      </c>
      <c r="H12" s="3874" t="n">
        <v>0.3535508683867</v>
      </c>
      <c r="I12" s="3874" t="n">
        <v>0.00707101736773</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32484.36427984048</v>
      </c>
      <c r="C15" s="3874" t="s">
        <v>2949</v>
      </c>
      <c r="D15" s="3874" t="n">
        <v>110.50495974178232</v>
      </c>
      <c r="E15" s="3874" t="n">
        <v>277.71729642679963</v>
      </c>
      <c r="F15" s="3874" t="n">
        <v>4.04197458710726</v>
      </c>
      <c r="G15" s="3874" t="n">
        <v>3589.6833669811635</v>
      </c>
      <c r="H15" s="3874" t="n">
        <v>9.0214698239406</v>
      </c>
      <c r="I15" s="3874" t="n">
        <v>0.13130097489745</v>
      </c>
      <c r="J15" s="3874" t="s">
        <v>2940</v>
      </c>
    </row>
    <row r="16" spans="1:10" ht="13.5" x14ac:dyDescent="0.2">
      <c r="A16" s="1044" t="s">
        <v>2776</v>
      </c>
      <c r="B16" s="3874" t="n">
        <v>26790.816794095655</v>
      </c>
      <c r="C16" s="3874" t="s">
        <v>2949</v>
      </c>
      <c r="D16" s="3872" t="s">
        <v>1185</v>
      </c>
      <c r="E16" s="3872" t="s">
        <v>1185</v>
      </c>
      <c r="F16" s="3872" t="s">
        <v>1185</v>
      </c>
      <c r="G16" s="3874" t="n">
        <v>1556.902110687095</v>
      </c>
      <c r="H16" s="3874" t="n">
        <v>0.19457422345668</v>
      </c>
      <c r="I16" s="3874" t="n">
        <v>0.01532277970073</v>
      </c>
      <c r="J16" s="3874" t="s">
        <v>2940</v>
      </c>
    </row>
    <row r="17" spans="1:10" x14ac:dyDescent="0.2">
      <c r="A17" s="987" t="s">
        <v>87</v>
      </c>
      <c r="B17" s="3874" t="n">
        <v>169.4820389083999</v>
      </c>
      <c r="C17" s="3874" t="s">
        <v>2949</v>
      </c>
      <c r="D17" s="3874" t="n">
        <v>67.58542777412676</v>
      </c>
      <c r="E17" s="3874" t="n">
        <v>3.78205513491867</v>
      </c>
      <c r="F17" s="3874" t="n">
        <v>0.25268340129626</v>
      </c>
      <c r="G17" s="3874" t="n">
        <v>11.4545160996554</v>
      </c>
      <c r="H17" s="3874" t="n">
        <v>6.4099041553E-4</v>
      </c>
      <c r="I17" s="3874" t="n">
        <v>4.282529805E-5</v>
      </c>
      <c r="J17" s="3874" t="s">
        <v>2940</v>
      </c>
    </row>
    <row r="18" spans="1:10" x14ac:dyDescent="0.2">
      <c r="A18" s="987" t="s">
        <v>88</v>
      </c>
      <c r="B18" s="3874" t="n">
        <v>4546.010388923636</v>
      </c>
      <c r="C18" s="3874" t="s">
        <v>2949</v>
      </c>
      <c r="D18" s="3874" t="n">
        <v>97.99596310510951</v>
      </c>
      <c r="E18" s="3874" t="n">
        <v>10.0000000000008</v>
      </c>
      <c r="F18" s="3874" t="n">
        <v>1.500000000001</v>
      </c>
      <c r="G18" s="3874" t="n">
        <v>445.49066634840517</v>
      </c>
      <c r="H18" s="3874" t="n">
        <v>0.04546010388924</v>
      </c>
      <c r="I18" s="3874" t="n">
        <v>0.00681901558339</v>
      </c>
      <c r="J18" s="3874" t="s">
        <v>2940</v>
      </c>
    </row>
    <row r="19" spans="1:10" x14ac:dyDescent="0.2">
      <c r="A19" s="987" t="s">
        <v>89</v>
      </c>
      <c r="B19" s="3874" t="n">
        <v>19974.89586346128</v>
      </c>
      <c r="C19" s="3874" t="s">
        <v>2949</v>
      </c>
      <c r="D19" s="3874" t="n">
        <v>55.06696684467382</v>
      </c>
      <c r="E19" s="3874" t="n">
        <v>5.00000000000018</v>
      </c>
      <c r="F19" s="3874" t="n">
        <v>0.10000000000019</v>
      </c>
      <c r="G19" s="3874" t="n">
        <v>1099.9569282390344</v>
      </c>
      <c r="H19" s="3874" t="n">
        <v>0.09987447931731</v>
      </c>
      <c r="I19" s="3874" t="n">
        <v>0.00199748958635</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2100.42850280234</v>
      </c>
      <c r="C22" s="3874" t="s">
        <v>2949</v>
      </c>
      <c r="D22" s="3874" t="n">
        <v>97.90344811256429</v>
      </c>
      <c r="E22" s="3874" t="n">
        <v>23.13749302571398</v>
      </c>
      <c r="F22" s="3874" t="n">
        <v>3.07720506759293</v>
      </c>
      <c r="G22" s="3874" t="n">
        <v>205.63919293826</v>
      </c>
      <c r="H22" s="3874" t="n">
        <v>0.0485986498346</v>
      </c>
      <c r="I22" s="3874" t="n">
        <v>0.00646344923294</v>
      </c>
      <c r="J22" s="3874" t="s">
        <v>2940</v>
      </c>
    </row>
    <row r="23" spans="1:10" x14ac:dyDescent="0.2">
      <c r="A23" s="3894" t="s">
        <v>2973</v>
      </c>
      <c r="B23" s="3874" t="n">
        <v>26790.816794095655</v>
      </c>
      <c r="C23" s="3874" t="s">
        <v>2949</v>
      </c>
      <c r="D23" s="3872" t="s">
        <v>1185</v>
      </c>
      <c r="E23" s="3872" t="s">
        <v>1185</v>
      </c>
      <c r="F23" s="3872" t="s">
        <v>1185</v>
      </c>
      <c r="G23" s="3874" t="n">
        <v>1556.902110687095</v>
      </c>
      <c r="H23" s="3874" t="n">
        <v>0.19457422345668</v>
      </c>
      <c r="I23" s="3874" t="n">
        <v>0.01532277970073</v>
      </c>
      <c r="J23" s="3874" t="s">
        <v>2940</v>
      </c>
    </row>
    <row r="24">
      <c r="A24" s="3899" t="s">
        <v>2951</v>
      </c>
      <c r="B24" s="3871" t="n">
        <v>169.4820389083999</v>
      </c>
      <c r="C24" s="3874" t="s">
        <v>2949</v>
      </c>
      <c r="D24" s="3874" t="n">
        <v>67.58542777412676</v>
      </c>
      <c r="E24" s="3874" t="n">
        <v>3.78205513491867</v>
      </c>
      <c r="F24" s="3874" t="n">
        <v>0.25268340129626</v>
      </c>
      <c r="G24" s="3871" t="n">
        <v>11.4545160996554</v>
      </c>
      <c r="H24" s="3871" t="n">
        <v>6.4099041553E-4</v>
      </c>
      <c r="I24" s="3871" t="n">
        <v>4.282529805E-5</v>
      </c>
      <c r="J24" s="3871" t="s">
        <v>2940</v>
      </c>
    </row>
    <row r="25">
      <c r="A25" s="3899" t="s">
        <v>2952</v>
      </c>
      <c r="B25" s="3871" t="n">
        <v>4546.010388923636</v>
      </c>
      <c r="C25" s="3874" t="s">
        <v>2949</v>
      </c>
      <c r="D25" s="3874" t="n">
        <v>97.99596310510951</v>
      </c>
      <c r="E25" s="3874" t="n">
        <v>10.0000000000008</v>
      </c>
      <c r="F25" s="3874" t="n">
        <v>1.500000000001</v>
      </c>
      <c r="G25" s="3871" t="n">
        <v>445.49066634840517</v>
      </c>
      <c r="H25" s="3871" t="n">
        <v>0.04546010388924</v>
      </c>
      <c r="I25" s="3871" t="n">
        <v>0.00681901558339</v>
      </c>
      <c r="J25" s="3871" t="s">
        <v>2940</v>
      </c>
    </row>
    <row r="26">
      <c r="A26" s="3899" t="s">
        <v>2953</v>
      </c>
      <c r="B26" s="3871" t="n">
        <v>19974.89586346128</v>
      </c>
      <c r="C26" s="3874" t="s">
        <v>2949</v>
      </c>
      <c r="D26" s="3874" t="n">
        <v>55.06696684467382</v>
      </c>
      <c r="E26" s="3874" t="n">
        <v>5.00000000000018</v>
      </c>
      <c r="F26" s="3874" t="n">
        <v>0.10000000000019</v>
      </c>
      <c r="G26" s="3871" t="n">
        <v>1099.9569282390344</v>
      </c>
      <c r="H26" s="3871" t="n">
        <v>0.09987447931731</v>
      </c>
      <c r="I26" s="3871" t="n">
        <v>0.00199748958635</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2100.42850280234</v>
      </c>
      <c r="C29" s="3874" t="s">
        <v>2949</v>
      </c>
      <c r="D29" s="3874" t="n">
        <v>97.90344811256429</v>
      </c>
      <c r="E29" s="3874" t="n">
        <v>23.13749302571398</v>
      </c>
      <c r="F29" s="3874" t="n">
        <v>3.07720506759293</v>
      </c>
      <c r="G29" s="3871" t="n">
        <v>205.63919293826</v>
      </c>
      <c r="H29" s="3871" t="n">
        <v>0.0485986498346</v>
      </c>
      <c r="I29" s="3871" t="n">
        <v>0.00646344923294</v>
      </c>
      <c r="J29" s="3871" t="s">
        <v>2940</v>
      </c>
    </row>
    <row r="30" spans="1:10" ht="13.5" x14ac:dyDescent="0.2">
      <c r="A30" s="1044" t="s">
        <v>2777</v>
      </c>
      <c r="B30" s="3874" t="n">
        <v>82007.13901384451</v>
      </c>
      <c r="C30" s="3874" t="s">
        <v>2949</v>
      </c>
      <c r="D30" s="3872" t="s">
        <v>1185</v>
      </c>
      <c r="E30" s="3872" t="s">
        <v>1185</v>
      </c>
      <c r="F30" s="3872" t="s">
        <v>1185</v>
      </c>
      <c r="G30" s="3874" t="n">
        <v>3013.0369281694275</v>
      </c>
      <c r="H30" s="3874" t="n">
        <v>9.96238810259151</v>
      </c>
      <c r="I30" s="3874" t="n">
        <v>0.12956436170191</v>
      </c>
      <c r="J30" s="3874" t="s">
        <v>2940</v>
      </c>
    </row>
    <row r="31" spans="1:10" x14ac:dyDescent="0.2">
      <c r="A31" s="987" t="s">
        <v>87</v>
      </c>
      <c r="B31" s="3874" t="n">
        <v>276.0</v>
      </c>
      <c r="C31" s="3874" t="s">
        <v>2949</v>
      </c>
      <c r="D31" s="3874" t="n">
        <v>63.1</v>
      </c>
      <c r="E31" s="3874" t="n">
        <v>5.0</v>
      </c>
      <c r="F31" s="3874" t="n">
        <v>0.1</v>
      </c>
      <c r="G31" s="3874" t="n">
        <v>17.4156</v>
      </c>
      <c r="H31" s="3874" t="n">
        <v>0.00138</v>
      </c>
      <c r="I31" s="3874" t="n">
        <v>2.76E-5</v>
      </c>
      <c r="J31" s="3874" t="s">
        <v>2940</v>
      </c>
    </row>
    <row r="32" spans="1:10" x14ac:dyDescent="0.2">
      <c r="A32" s="987" t="s">
        <v>88</v>
      </c>
      <c r="B32" s="3874" t="n">
        <v>2697.9696622282836</v>
      </c>
      <c r="C32" s="3874" t="s">
        <v>2949</v>
      </c>
      <c r="D32" s="3874" t="n">
        <v>101.56430889705157</v>
      </c>
      <c r="E32" s="3874" t="n">
        <v>276.32791403578756</v>
      </c>
      <c r="F32" s="3874" t="n">
        <v>1.86282740859254</v>
      </c>
      <c r="G32" s="3874" t="n">
        <v>274.0174241694273</v>
      </c>
      <c r="H32" s="3874" t="n">
        <v>0.74552432889538</v>
      </c>
      <c r="I32" s="3874" t="n">
        <v>0.00502585183435</v>
      </c>
      <c r="J32" s="3874" t="s">
        <v>2940</v>
      </c>
    </row>
    <row r="33" spans="1:10" x14ac:dyDescent="0.2">
      <c r="A33" s="987" t="s">
        <v>89</v>
      </c>
      <c r="B33" s="3874" t="n">
        <v>49133.7865484364</v>
      </c>
      <c r="C33" s="3874" t="s">
        <v>2949</v>
      </c>
      <c r="D33" s="3874" t="n">
        <v>55.3916987716187</v>
      </c>
      <c r="E33" s="3874" t="n">
        <v>4.99999999999996</v>
      </c>
      <c r="F33" s="3874" t="n">
        <v>0.09999999999993</v>
      </c>
      <c r="G33" s="3874" t="n">
        <v>2721.603904</v>
      </c>
      <c r="H33" s="3874" t="n">
        <v>0.24566893274218</v>
      </c>
      <c r="I33" s="3874" t="n">
        <v>0.00491337865484</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29899.38280317983</v>
      </c>
      <c r="C36" s="3874" t="s">
        <v>2949</v>
      </c>
      <c r="D36" s="3874" t="n">
        <v>111.83333333333299</v>
      </c>
      <c r="E36" s="3874" t="n">
        <v>300.00000000000006</v>
      </c>
      <c r="F36" s="3874" t="n">
        <v>4.00000000000002</v>
      </c>
      <c r="G36" s="3874" t="n">
        <v>3343.747643488934</v>
      </c>
      <c r="H36" s="3874" t="n">
        <v>8.96981484095395</v>
      </c>
      <c r="I36" s="3874" t="n">
        <v>0.11959753121272</v>
      </c>
      <c r="J36" s="3874" t="s">
        <v>2940</v>
      </c>
    </row>
    <row r="37" spans="1:10" x14ac:dyDescent="0.2">
      <c r="A37" s="3889" t="s">
        <v>2974</v>
      </c>
      <c r="B37" s="3874" t="n">
        <v>82007.13901384451</v>
      </c>
      <c r="C37" s="3874" t="s">
        <v>2949</v>
      </c>
      <c r="D37" s="3872" t="s">
        <v>1185</v>
      </c>
      <c r="E37" s="3872" t="s">
        <v>1185</v>
      </c>
      <c r="F37" s="3872" t="s">
        <v>1185</v>
      </c>
      <c r="G37" s="3874" t="n">
        <v>3013.0369281694275</v>
      </c>
      <c r="H37" s="3874" t="n">
        <v>9.96238810259151</v>
      </c>
      <c r="I37" s="3874" t="n">
        <v>0.12956436170191</v>
      </c>
      <c r="J37" s="3874" t="s">
        <v>2940</v>
      </c>
    </row>
    <row r="38">
      <c r="A38" s="3894" t="s">
        <v>2951</v>
      </c>
      <c r="B38" s="3871" t="n">
        <v>276.0</v>
      </c>
      <c r="C38" s="3874" t="s">
        <v>2949</v>
      </c>
      <c r="D38" s="3874" t="n">
        <v>63.1</v>
      </c>
      <c r="E38" s="3874" t="n">
        <v>5.0</v>
      </c>
      <c r="F38" s="3874" t="n">
        <v>0.1</v>
      </c>
      <c r="G38" s="3871" t="n">
        <v>17.4156</v>
      </c>
      <c r="H38" s="3871" t="n">
        <v>0.00138</v>
      </c>
      <c r="I38" s="3871" t="n">
        <v>2.76E-5</v>
      </c>
      <c r="J38" s="3871" t="s">
        <v>2940</v>
      </c>
    </row>
    <row r="39">
      <c r="A39" s="3894" t="s">
        <v>2952</v>
      </c>
      <c r="B39" s="3871" t="n">
        <v>2697.9696622282836</v>
      </c>
      <c r="C39" s="3874" t="s">
        <v>2949</v>
      </c>
      <c r="D39" s="3874" t="n">
        <v>101.56430889705157</v>
      </c>
      <c r="E39" s="3874" t="n">
        <v>276.32791403578756</v>
      </c>
      <c r="F39" s="3874" t="n">
        <v>1.86282740859254</v>
      </c>
      <c r="G39" s="3871" t="n">
        <v>274.0174241694273</v>
      </c>
      <c r="H39" s="3871" t="n">
        <v>0.74552432889538</v>
      </c>
      <c r="I39" s="3871" t="n">
        <v>0.00502585183435</v>
      </c>
      <c r="J39" s="3871" t="s">
        <v>2940</v>
      </c>
    </row>
    <row r="40">
      <c r="A40" s="3894" t="s">
        <v>2953</v>
      </c>
      <c r="B40" s="3871" t="n">
        <v>49133.7865484364</v>
      </c>
      <c r="C40" s="3874" t="s">
        <v>2949</v>
      </c>
      <c r="D40" s="3874" t="n">
        <v>55.3916987716187</v>
      </c>
      <c r="E40" s="3874" t="n">
        <v>4.99999999999996</v>
      </c>
      <c r="F40" s="3874" t="n">
        <v>0.09999999999993</v>
      </c>
      <c r="G40" s="3871" t="n">
        <v>2721.603904</v>
      </c>
      <c r="H40" s="3871" t="n">
        <v>0.24566893274218</v>
      </c>
      <c r="I40" s="3871" t="n">
        <v>0.00491337865484</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29899.38280317983</v>
      </c>
      <c r="C43" s="3874" t="s">
        <v>2949</v>
      </c>
      <c r="D43" s="3874" t="n">
        <v>111.83333333333299</v>
      </c>
      <c r="E43" s="3874" t="n">
        <v>300.00000000000006</v>
      </c>
      <c r="F43" s="3874" t="n">
        <v>4.00000000000002</v>
      </c>
      <c r="G43" s="3871" t="n">
        <v>3343.747643488934</v>
      </c>
      <c r="H43" s="3871" t="n">
        <v>8.96981484095395</v>
      </c>
      <c r="I43" s="3871" t="n">
        <v>0.11959753121272</v>
      </c>
      <c r="J43" s="3871" t="s">
        <v>2940</v>
      </c>
    </row>
    <row r="44" spans="1:10" x14ac:dyDescent="0.2">
      <c r="A44" s="1044" t="s">
        <v>41</v>
      </c>
      <c r="B44" s="3874" t="n">
        <v>5892.646144844237</v>
      </c>
      <c r="C44" s="3874" t="s">
        <v>2949</v>
      </c>
      <c r="D44" s="3872" t="s">
        <v>1185</v>
      </c>
      <c r="E44" s="3872" t="s">
        <v>1185</v>
      </c>
      <c r="F44" s="3872" t="s">
        <v>1185</v>
      </c>
      <c r="G44" s="3874" t="n">
        <v>368.00660095624244</v>
      </c>
      <c r="H44" s="3874" t="n">
        <v>0.06745565512778</v>
      </c>
      <c r="I44" s="3874" t="n">
        <v>0.09982777407946</v>
      </c>
      <c r="J44" s="3874" t="s">
        <v>2940</v>
      </c>
    </row>
    <row r="45" spans="1:10" x14ac:dyDescent="0.2">
      <c r="A45" s="987" t="s">
        <v>87</v>
      </c>
      <c r="B45" s="3874" t="n">
        <v>3794.4118217850955</v>
      </c>
      <c r="C45" s="3874" t="s">
        <v>2949</v>
      </c>
      <c r="D45" s="3874" t="n">
        <v>73.39570680260458</v>
      </c>
      <c r="E45" s="3874" t="n">
        <v>13.8980276780528</v>
      </c>
      <c r="F45" s="3874" t="n">
        <v>24.88165708869573</v>
      </c>
      <c r="G45" s="3874" t="n">
        <v>278.49353756007554</v>
      </c>
      <c r="H45" s="3874" t="n">
        <v>0.0527348405211</v>
      </c>
      <c r="I45" s="3874" t="n">
        <v>0.09441125380295</v>
      </c>
      <c r="J45" s="3874" t="s">
        <v>2940</v>
      </c>
    </row>
    <row r="46" spans="1:10" x14ac:dyDescent="0.2">
      <c r="A46" s="987" t="s">
        <v>88</v>
      </c>
      <c r="B46" s="3874" t="n">
        <v>12.1900837580821</v>
      </c>
      <c r="C46" s="3874" t="s">
        <v>2949</v>
      </c>
      <c r="D46" s="3874" t="n">
        <v>102.31990757376218</v>
      </c>
      <c r="E46" s="3874" t="n">
        <v>299.9999999996202</v>
      </c>
      <c r="F46" s="3874" t="n">
        <v>1.34344427035968</v>
      </c>
      <c r="G46" s="3874" t="n">
        <v>1.24728824344338</v>
      </c>
      <c r="H46" s="3874" t="n">
        <v>0.00365702512742</v>
      </c>
      <c r="I46" s="3874" t="n">
        <v>1.637669818E-5</v>
      </c>
      <c r="J46" s="3874" t="s">
        <v>2940</v>
      </c>
    </row>
    <row r="47" spans="1:10" x14ac:dyDescent="0.2">
      <c r="A47" s="987" t="s">
        <v>89</v>
      </c>
      <c r="B47" s="3874" t="n">
        <v>1601.49126544275</v>
      </c>
      <c r="C47" s="3874" t="s">
        <v>2949</v>
      </c>
      <c r="D47" s="3874" t="n">
        <v>55.11474027822528</v>
      </c>
      <c r="E47" s="3874" t="n">
        <v>4.99999999999766</v>
      </c>
      <c r="F47" s="3874" t="n">
        <v>0.09999999999733</v>
      </c>
      <c r="G47" s="3874" t="n">
        <v>88.2657751527235</v>
      </c>
      <c r="H47" s="3874" t="n">
        <v>0.00800745632721</v>
      </c>
      <c r="I47" s="3874" t="n">
        <v>1.6014912654E-4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484.55297385830926</v>
      </c>
      <c r="C50" s="3874" t="s">
        <v>2949</v>
      </c>
      <c r="D50" s="3874" t="n">
        <v>83.16228096404788</v>
      </c>
      <c r="E50" s="3874" t="n">
        <v>6.3075315124239</v>
      </c>
      <c r="F50" s="3874" t="n">
        <v>10.81407964554616</v>
      </c>
      <c r="G50" s="3874" t="n">
        <v>40.29653055396966</v>
      </c>
      <c r="H50" s="3874" t="n">
        <v>0.00305633315205</v>
      </c>
      <c r="I50" s="3874" t="n">
        <v>0.00523999445179</v>
      </c>
      <c r="J50" s="3874" t="s">
        <v>2940</v>
      </c>
    </row>
    <row r="51" spans="1:10" x14ac:dyDescent="0.2">
      <c r="A51" s="1003" t="s">
        <v>121</v>
      </c>
      <c r="B51" s="3874" t="n">
        <v>1948.52625604952</v>
      </c>
      <c r="C51" s="3874" t="s">
        <v>2949</v>
      </c>
      <c r="D51" s="3872" t="s">
        <v>1185</v>
      </c>
      <c r="E51" s="3872" t="s">
        <v>1185</v>
      </c>
      <c r="F51" s="3872" t="s">
        <v>1185</v>
      </c>
      <c r="G51" s="3874" t="n">
        <v>92.0521003347642</v>
      </c>
      <c r="H51" s="3874" t="n">
        <v>0.01307646588122</v>
      </c>
      <c r="I51" s="3874" t="n">
        <v>3.5613694661E-4</v>
      </c>
      <c r="J51" s="3874" t="s">
        <v>2940</v>
      </c>
    </row>
    <row r="52" spans="1:10" x14ac:dyDescent="0.2">
      <c r="A52" s="987" t="s">
        <v>87</v>
      </c>
      <c r="B52" s="3871" t="n">
        <v>38.6464405769999</v>
      </c>
      <c r="C52" s="3874" t="s">
        <v>2949</v>
      </c>
      <c r="D52" s="3874" t="n">
        <v>65.69911486514482</v>
      </c>
      <c r="E52" s="3874" t="n">
        <v>1.28446309126701</v>
      </c>
      <c r="F52" s="3874" t="n">
        <v>0.17111577292155</v>
      </c>
      <c r="G52" s="3871" t="n">
        <v>2.53903693859731</v>
      </c>
      <c r="H52" s="3871" t="n">
        <v>4.963992653E-5</v>
      </c>
      <c r="I52" s="3871" t="n">
        <v>6.61301555E-6</v>
      </c>
      <c r="J52" s="3871" t="s">
        <v>2940</v>
      </c>
    </row>
    <row r="53" spans="1:10" x14ac:dyDescent="0.2">
      <c r="A53" s="987" t="s">
        <v>88</v>
      </c>
      <c r="B53" s="3871" t="n">
        <v>12.1900837580821</v>
      </c>
      <c r="C53" s="3874" t="s">
        <v>2949</v>
      </c>
      <c r="D53" s="3874" t="n">
        <v>102.31990757376218</v>
      </c>
      <c r="E53" s="3874" t="n">
        <v>299.9999999996202</v>
      </c>
      <c r="F53" s="3874" t="n">
        <v>1.34344427035968</v>
      </c>
      <c r="G53" s="3871" t="n">
        <v>1.24728824344338</v>
      </c>
      <c r="H53" s="3871" t="n">
        <v>0.00365702512742</v>
      </c>
      <c r="I53" s="3871" t="n">
        <v>1.637669818E-5</v>
      </c>
      <c r="J53" s="3871" t="s">
        <v>2940</v>
      </c>
    </row>
    <row r="54" spans="1:10" x14ac:dyDescent="0.2">
      <c r="A54" s="987" t="s">
        <v>89</v>
      </c>
      <c r="B54" s="3871" t="n">
        <v>1601.49126544275</v>
      </c>
      <c r="C54" s="3874" t="s">
        <v>2949</v>
      </c>
      <c r="D54" s="3874" t="n">
        <v>55.11474027822528</v>
      </c>
      <c r="E54" s="3874" t="n">
        <v>4.99999999999766</v>
      </c>
      <c r="F54" s="3874" t="n">
        <v>0.09999999999733</v>
      </c>
      <c r="G54" s="3871" t="n">
        <v>88.2657751527235</v>
      </c>
      <c r="H54" s="3871" t="n">
        <v>0.00800745632721</v>
      </c>
      <c r="I54" s="3871" t="n">
        <v>1.6014912654E-4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296.198466271688</v>
      </c>
      <c r="C57" s="3874" t="s">
        <v>2949</v>
      </c>
      <c r="D57" s="3874" t="n">
        <v>89.11996024806548</v>
      </c>
      <c r="E57" s="3874" t="n">
        <v>4.59943131106692</v>
      </c>
      <c r="F57" s="3874" t="n">
        <v>0.58406145216605</v>
      </c>
      <c r="G57" s="3871" t="n">
        <v>26.3971955396708</v>
      </c>
      <c r="H57" s="3871" t="n">
        <v>0.00136234450006</v>
      </c>
      <c r="I57" s="3871" t="n">
        <v>1.7299810634E-4</v>
      </c>
      <c r="J57" s="3871" t="s">
        <v>2940</v>
      </c>
    </row>
    <row r="58" spans="1:10" x14ac:dyDescent="0.2">
      <c r="A58" s="1003" t="s">
        <v>122</v>
      </c>
      <c r="B58" s="3874" t="n">
        <v>3944.1198887947166</v>
      </c>
      <c r="C58" s="3874" t="s">
        <v>2949</v>
      </c>
      <c r="D58" s="3872" t="s">
        <v>1185</v>
      </c>
      <c r="E58" s="3872" t="s">
        <v>1185</v>
      </c>
      <c r="F58" s="3872" t="s">
        <v>1185</v>
      </c>
      <c r="G58" s="3874" t="n">
        <v>275.95450062147825</v>
      </c>
      <c r="H58" s="3874" t="n">
        <v>0.05437918924656</v>
      </c>
      <c r="I58" s="3874" t="n">
        <v>0.09947163713285</v>
      </c>
      <c r="J58" s="3872" t="s">
        <v>1185</v>
      </c>
    </row>
    <row r="59" spans="1:10" x14ac:dyDescent="0.2">
      <c r="A59" s="987" t="s">
        <v>109</v>
      </c>
      <c r="B59" s="3871" t="n">
        <v>489.1071095920027</v>
      </c>
      <c r="C59" s="3874" t="s">
        <v>2949</v>
      </c>
      <c r="D59" s="3874" t="n">
        <v>69.30000000000001</v>
      </c>
      <c r="E59" s="3874" t="n">
        <v>79.99999999999956</v>
      </c>
      <c r="F59" s="3874" t="n">
        <v>1.99999999999181</v>
      </c>
      <c r="G59" s="3871" t="n">
        <v>33.89512269472579</v>
      </c>
      <c r="H59" s="3871" t="n">
        <v>0.03912856876736</v>
      </c>
      <c r="I59" s="3871" t="n">
        <v>9.7821421918E-4</v>
      </c>
      <c r="J59" s="3872" t="s">
        <v>1185</v>
      </c>
    </row>
    <row r="60" spans="1:10" x14ac:dyDescent="0.2">
      <c r="A60" s="987" t="s">
        <v>110</v>
      </c>
      <c r="B60" s="3871" t="n">
        <v>3266.658271616093</v>
      </c>
      <c r="C60" s="3874" t="s">
        <v>2949</v>
      </c>
      <c r="D60" s="3874" t="n">
        <v>74.1</v>
      </c>
      <c r="E60" s="3874" t="n">
        <v>4.15000000000098</v>
      </c>
      <c r="F60" s="3874" t="n">
        <v>28.59999999999992</v>
      </c>
      <c r="G60" s="3871" t="n">
        <v>242.05937792675246</v>
      </c>
      <c r="H60" s="3871" t="n">
        <v>0.01355663182721</v>
      </c>
      <c r="I60" s="3871" t="n">
        <v>0.09342642656822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188.35450758662122</v>
      </c>
      <c r="C64" s="3874" t="s">
        <v>2949</v>
      </c>
      <c r="D64" s="3874" t="n">
        <v>73.79348226060785</v>
      </c>
      <c r="E64" s="3874" t="n">
        <v>8.9936188610244</v>
      </c>
      <c r="F64" s="3874" t="n">
        <v>26.90138086087358</v>
      </c>
      <c r="G64" s="3871" t="n">
        <v>13.89933501429886</v>
      </c>
      <c r="H64" s="3871" t="n">
        <v>0.00169398865199</v>
      </c>
      <c r="I64" s="3871" t="n">
        <v>0.00506699634545</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1829.3573991551568</v>
      </c>
      <c r="C74" s="3874" t="s">
        <v>2949</v>
      </c>
      <c r="D74" s="3872" t="s">
        <v>1185</v>
      </c>
      <c r="E74" s="3872" t="s">
        <v>1185</v>
      </c>
      <c r="F74" s="3872" t="s">
        <v>1185</v>
      </c>
      <c r="G74" s="3874" t="n">
        <v>81.88387699983971</v>
      </c>
      <c r="H74" s="3874" t="n">
        <v>0.01642847196785</v>
      </c>
      <c r="I74" s="3874" t="n">
        <v>0.00157722464859</v>
      </c>
      <c r="J74" s="3874" t="s">
        <v>2940</v>
      </c>
    </row>
    <row r="75" spans="1:10" x14ac:dyDescent="0.2">
      <c r="A75" s="1061" t="s">
        <v>1969</v>
      </c>
      <c r="B75" s="3874" t="n">
        <v>1611.9235811991146</v>
      </c>
      <c r="C75" s="3874" t="s">
        <v>2949</v>
      </c>
      <c r="D75" s="3872" t="s">
        <v>1185</v>
      </c>
      <c r="E75" s="3872" t="s">
        <v>1185</v>
      </c>
      <c r="F75" s="3872" t="s">
        <v>1185</v>
      </c>
      <c r="G75" s="3874" t="n">
        <v>65.99985569593541</v>
      </c>
      <c r="H75" s="3874" t="n">
        <v>0.01466331264447</v>
      </c>
      <c r="I75" s="3874" t="n">
        <v>3.139635337E-4</v>
      </c>
      <c r="J75" s="3874" t="s">
        <v>2940</v>
      </c>
    </row>
    <row r="76" spans="1:10" x14ac:dyDescent="0.2">
      <c r="A76" s="3889" t="s">
        <v>553</v>
      </c>
      <c r="B76" s="3874" t="n">
        <v>1611.9235811991146</v>
      </c>
      <c r="C76" s="3874" t="s">
        <v>2949</v>
      </c>
      <c r="D76" s="3872" t="s">
        <v>1185</v>
      </c>
      <c r="E76" s="3872" t="s">
        <v>1185</v>
      </c>
      <c r="F76" s="3872" t="s">
        <v>1185</v>
      </c>
      <c r="G76" s="3874" t="n">
        <v>65.99985569593541</v>
      </c>
      <c r="H76" s="3874" t="n">
        <v>0.01466331264447</v>
      </c>
      <c r="I76" s="3874" t="n">
        <v>3.139635337E-4</v>
      </c>
      <c r="J76" s="3874" t="s">
        <v>2940</v>
      </c>
    </row>
    <row r="77">
      <c r="A77" s="3894" t="s">
        <v>2951</v>
      </c>
      <c r="B77" s="3871" t="n">
        <v>56.7287405878</v>
      </c>
      <c r="C77" s="3874" t="s">
        <v>2949</v>
      </c>
      <c r="D77" s="3874" t="n">
        <v>77.1690869801182</v>
      </c>
      <c r="E77" s="3874" t="n">
        <v>2.69650979494682</v>
      </c>
      <c r="F77" s="3874" t="n">
        <v>0.52444720509798</v>
      </c>
      <c r="G77" s="3871" t="n">
        <v>4.3777051166925</v>
      </c>
      <c r="H77" s="3871" t="n">
        <v>1.5296960465E-4</v>
      </c>
      <c r="I77" s="3871" t="n">
        <v>2.975122945E-5</v>
      </c>
      <c r="J77" s="3871" t="s">
        <v>2940</v>
      </c>
    </row>
    <row r="78">
      <c r="A78" s="3894" t="s">
        <v>2952</v>
      </c>
      <c r="B78" s="3871" t="n">
        <v>30.4341958089331</v>
      </c>
      <c r="C78" s="3874" t="s">
        <v>2949</v>
      </c>
      <c r="D78" s="3874" t="n">
        <v>101.64467337473718</v>
      </c>
      <c r="E78" s="3874" t="n">
        <v>1.00000000003506</v>
      </c>
      <c r="F78" s="3874" t="n">
        <v>1.35032972837539</v>
      </c>
      <c r="G78" s="3871" t="n">
        <v>3.0934738924218</v>
      </c>
      <c r="H78" s="3871" t="n">
        <v>3.043419581E-5</v>
      </c>
      <c r="I78" s="3871" t="n">
        <v>4.109619936E-5</v>
      </c>
      <c r="J78" s="3871" t="s">
        <v>2940</v>
      </c>
    </row>
    <row r="79">
      <c r="A79" s="3894" t="s">
        <v>2953</v>
      </c>
      <c r="B79" s="3871" t="n">
        <v>1061.9423477523815</v>
      </c>
      <c r="C79" s="3874" t="s">
        <v>2949</v>
      </c>
      <c r="D79" s="3874" t="n">
        <v>55.1147402782251</v>
      </c>
      <c r="E79" s="3874" t="n">
        <v>4.9999999999982</v>
      </c>
      <c r="F79" s="3874" t="n">
        <v>0.10000000000448</v>
      </c>
      <c r="G79" s="3871" t="n">
        <v>58.52867668682111</v>
      </c>
      <c r="H79" s="3871" t="n">
        <v>0.00530971173876</v>
      </c>
      <c r="I79" s="3871" t="n">
        <v>1.0619423478E-4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462.81829705</v>
      </c>
      <c r="C82" s="3874" t="s">
        <v>2949</v>
      </c>
      <c r="D82" s="3874" t="n">
        <v>57.50570736796744</v>
      </c>
      <c r="E82" s="3874" t="n">
        <v>19.81381713666197</v>
      </c>
      <c r="F82" s="3874" t="n">
        <v>0.2958436841904</v>
      </c>
      <c r="G82" s="3871" t="n">
        <v>26.61469355469833</v>
      </c>
      <c r="H82" s="3871" t="n">
        <v>0.00917019710525</v>
      </c>
      <c r="I82" s="3871" t="n">
        <v>1.3692187011E-4</v>
      </c>
      <c r="J82" s="3871" t="s">
        <v>2940</v>
      </c>
    </row>
    <row r="83" spans="1:10" x14ac:dyDescent="0.2">
      <c r="A83" s="1061" t="s">
        <v>1970</v>
      </c>
      <c r="B83" s="3874" t="n">
        <v>217.4338179560422</v>
      </c>
      <c r="C83" s="3874" t="s">
        <v>2949</v>
      </c>
      <c r="D83" s="3872" t="s">
        <v>1185</v>
      </c>
      <c r="E83" s="3872" t="s">
        <v>1185</v>
      </c>
      <c r="F83" s="3872" t="s">
        <v>1185</v>
      </c>
      <c r="G83" s="3874" t="n">
        <v>15.88402130390431</v>
      </c>
      <c r="H83" s="3874" t="n">
        <v>0.00176515932338</v>
      </c>
      <c r="I83" s="3874" t="n">
        <v>0.00126326111489</v>
      </c>
      <c r="J83" s="3872" t="s">
        <v>1185</v>
      </c>
    </row>
    <row r="84" spans="1:10" x14ac:dyDescent="0.2">
      <c r="A84" s="3889" t="s">
        <v>2975</v>
      </c>
      <c r="B84" s="3874" t="n">
        <v>217.2978103296</v>
      </c>
      <c r="C84" s="3874" t="s">
        <v>2949</v>
      </c>
      <c r="D84" s="3872" t="s">
        <v>1185</v>
      </c>
      <c r="E84" s="3872" t="s">
        <v>1185</v>
      </c>
      <c r="F84" s="3872" t="s">
        <v>1185</v>
      </c>
      <c r="G84" s="3874" t="n">
        <v>15.874028352</v>
      </c>
      <c r="H84" s="3874" t="n">
        <v>0.001763780928</v>
      </c>
      <c r="I84" s="3874" t="n">
        <v>0.00125984352</v>
      </c>
      <c r="J84" s="3872" t="s">
        <v>1185</v>
      </c>
    </row>
    <row r="85">
      <c r="A85" s="3894" t="s">
        <v>2951</v>
      </c>
      <c r="B85" s="3871" t="n">
        <v>217.2978103296</v>
      </c>
      <c r="C85" s="3874" t="s">
        <v>2949</v>
      </c>
      <c r="D85" s="3874" t="n">
        <v>73.05194805194805</v>
      </c>
      <c r="E85" s="3874" t="n">
        <v>8.11688311688312</v>
      </c>
      <c r="F85" s="3874" t="n">
        <v>5.79777365491651</v>
      </c>
      <c r="G85" s="3871" t="n">
        <v>15.874028352</v>
      </c>
      <c r="H85" s="3871" t="n">
        <v>0.001763780928</v>
      </c>
      <c r="I85" s="3871" t="n">
        <v>0.00125984352</v>
      </c>
      <c r="J85" s="3872" t="s">
        <v>1185</v>
      </c>
    </row>
    <row r="86">
      <c r="A86" s="3889" t="s">
        <v>2976</v>
      </c>
      <c r="B86" s="3874" t="n">
        <v>0.01775275313724</v>
      </c>
      <c r="C86" s="3874" t="s">
        <v>2949</v>
      </c>
      <c r="D86" s="3872" t="s">
        <v>1185</v>
      </c>
      <c r="E86" s="3872" t="s">
        <v>1185</v>
      </c>
      <c r="F86" s="3872" t="s">
        <v>1185</v>
      </c>
      <c r="G86" s="3874" t="n">
        <v>0.00123026579241</v>
      </c>
      <c r="H86" s="3874" t="n">
        <v>8.8763766E-7</v>
      </c>
      <c r="I86" s="3874" t="n">
        <v>3.550551E-8</v>
      </c>
      <c r="J86" s="3872" t="s">
        <v>1185</v>
      </c>
    </row>
    <row r="87">
      <c r="A87" s="3894" t="s">
        <v>2951</v>
      </c>
      <c r="B87" s="3871" t="n">
        <v>0.01775275313724</v>
      </c>
      <c r="C87" s="3874" t="s">
        <v>2949</v>
      </c>
      <c r="D87" s="3874" t="n">
        <v>69.29999999995877</v>
      </c>
      <c r="E87" s="3874" t="n">
        <v>50.00000017676132</v>
      </c>
      <c r="F87" s="3874" t="n">
        <v>2.0000002098559</v>
      </c>
      <c r="G87" s="3871" t="n">
        <v>0.00123026579241</v>
      </c>
      <c r="H87" s="3871" t="n">
        <v>8.8763766E-7</v>
      </c>
      <c r="I87" s="3871" t="n">
        <v>3.550551E-8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0.11825487330494</v>
      </c>
      <c r="C89" s="3874" t="s">
        <v>2949</v>
      </c>
      <c r="D89" s="3872" t="s">
        <v>1185</v>
      </c>
      <c r="E89" s="3872" t="s">
        <v>1185</v>
      </c>
      <c r="F89" s="3872" t="s">
        <v>1185</v>
      </c>
      <c r="G89" s="3874" t="n">
        <v>0.0087626861119</v>
      </c>
      <c r="H89" s="3874" t="n">
        <v>4.9075772E-7</v>
      </c>
      <c r="I89" s="3874" t="n">
        <v>3.38208938E-6</v>
      </c>
      <c r="J89" s="3872" t="s">
        <v>1185</v>
      </c>
    </row>
    <row r="90">
      <c r="A90" s="3894" t="s">
        <v>2951</v>
      </c>
      <c r="B90" s="3871" t="n">
        <v>0.11825487330494</v>
      </c>
      <c r="C90" s="3874" t="s">
        <v>2949</v>
      </c>
      <c r="D90" s="3874" t="n">
        <v>74.10000000003338</v>
      </c>
      <c r="E90" s="3874" t="n">
        <v>4.14999996435241</v>
      </c>
      <c r="F90" s="3874" t="n">
        <v>28.6000000294171</v>
      </c>
      <c r="G90" s="3871" t="n">
        <v>0.0087626861119</v>
      </c>
      <c r="H90" s="3871" t="n">
        <v>4.9075772E-7</v>
      </c>
      <c r="I90" s="3871" t="n">
        <v>3.38208938E-6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15.0</v>
      </c>
      <c r="F8" s="3871" t="n">
        <v>6022.0</v>
      </c>
      <c r="G8" s="3871" t="n">
        <v>15.0</v>
      </c>
      <c r="H8" s="3872" t="s">
        <v>1185</v>
      </c>
      <c r="I8" s="3871" t="n">
        <v>31.0</v>
      </c>
      <c r="J8" s="3874" t="n">
        <v>5991.0</v>
      </c>
      <c r="K8" s="3871" t="n">
        <v>41.996</v>
      </c>
      <c r="L8" s="3874" t="s">
        <v>2949</v>
      </c>
      <c r="M8" s="3874" t="n">
        <v>251598.036</v>
      </c>
      <c r="N8" s="3871" t="n">
        <v>20.47</v>
      </c>
      <c r="O8" s="3874" t="n">
        <v>5150.21179692</v>
      </c>
      <c r="P8" s="3871" t="s">
        <v>2940</v>
      </c>
      <c r="Q8" s="3874" t="n">
        <v>5150.21179692</v>
      </c>
      <c r="R8" s="3871" t="n">
        <v>1.0</v>
      </c>
      <c r="S8" s="3874" t="n">
        <v>18884.109922040017</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3.0</v>
      </c>
      <c r="F10" s="3871" t="s">
        <v>2940</v>
      </c>
      <c r="G10" s="3871" t="s">
        <v>2940</v>
      </c>
      <c r="H10" s="3872" t="s">
        <v>1185</v>
      </c>
      <c r="I10" s="3871" t="s">
        <v>2940</v>
      </c>
      <c r="J10" s="3874" t="n">
        <v>3.0</v>
      </c>
      <c r="K10" s="3871" t="n">
        <v>37.0</v>
      </c>
      <c r="L10" s="3874" t="s">
        <v>2949</v>
      </c>
      <c r="M10" s="3874" t="n">
        <v>111.0</v>
      </c>
      <c r="N10" s="3871" t="n">
        <v>17.2</v>
      </c>
      <c r="O10" s="3874" t="n">
        <v>1.9092</v>
      </c>
      <c r="P10" s="3871" t="s">
        <v>2940</v>
      </c>
      <c r="Q10" s="3874" t="n">
        <v>1.9092</v>
      </c>
      <c r="R10" s="3871" t="n">
        <v>1.0</v>
      </c>
      <c r="S10" s="3874" t="n">
        <v>7.00040000000001</v>
      </c>
      <c r="T10" s="232"/>
      <c r="U10" s="232"/>
      <c r="V10" s="232"/>
      <c r="W10" s="232"/>
      <c r="X10" s="232"/>
      <c r="Y10" s="232"/>
    </row>
    <row r="11" spans="1:25" ht="12" customHeight="1" x14ac:dyDescent="0.2">
      <c r="A11" s="2919"/>
      <c r="B11" s="2924" t="s">
        <v>166</v>
      </c>
      <c r="C11" s="130" t="s">
        <v>109</v>
      </c>
      <c r="D11" s="3871" t="s">
        <v>2979</v>
      </c>
      <c r="E11" s="3872" t="s">
        <v>1185</v>
      </c>
      <c r="F11" s="3871" t="n">
        <v>182.0</v>
      </c>
      <c r="G11" s="3871" t="n">
        <v>1045.0</v>
      </c>
      <c r="H11" s="3871" t="s">
        <v>2940</v>
      </c>
      <c r="I11" s="3871" t="n">
        <v>-15.0</v>
      </c>
      <c r="J11" s="3874" t="n">
        <v>-848.0</v>
      </c>
      <c r="K11" s="3871" t="n">
        <v>43.78</v>
      </c>
      <c r="L11" s="3874" t="s">
        <v>2949</v>
      </c>
      <c r="M11" s="3874" t="n">
        <v>-37125.44</v>
      </c>
      <c r="N11" s="3871" t="n">
        <v>19.73</v>
      </c>
      <c r="O11" s="3874" t="n">
        <v>-732.4849312</v>
      </c>
      <c r="P11" s="3871" t="s">
        <v>2940</v>
      </c>
      <c r="Q11" s="3874" t="n">
        <v>-732.4849312</v>
      </c>
      <c r="R11" s="3871" t="n">
        <v>1.0</v>
      </c>
      <c r="S11" s="3874" t="n">
        <v>-2685.778081066669</v>
      </c>
      <c r="T11" s="232"/>
      <c r="U11" s="232"/>
      <c r="V11" s="232"/>
      <c r="W11" s="232"/>
      <c r="X11" s="232"/>
      <c r="Y11" s="232"/>
    </row>
    <row r="12" spans="1:25" ht="12" customHeight="1" x14ac:dyDescent="0.2">
      <c r="A12" s="2919"/>
      <c r="B12" s="2919"/>
      <c r="C12" s="130" t="s">
        <v>108</v>
      </c>
      <c r="D12" s="3871" t="s">
        <v>2979</v>
      </c>
      <c r="E12" s="3872" t="s">
        <v>1185</v>
      </c>
      <c r="F12" s="3871" t="s">
        <v>2940</v>
      </c>
      <c r="G12" s="3871" t="n">
        <v>9.0</v>
      </c>
      <c r="H12" s="3871" t="s">
        <v>2940</v>
      </c>
      <c r="I12" s="3871" t="n">
        <v>-1.0</v>
      </c>
      <c r="J12" s="3874" t="n">
        <v>-8.0</v>
      </c>
      <c r="K12" s="3871" t="n">
        <v>43.3</v>
      </c>
      <c r="L12" s="3874" t="s">
        <v>2949</v>
      </c>
      <c r="M12" s="3874" t="n">
        <v>-346.4</v>
      </c>
      <c r="N12" s="3871" t="n">
        <v>20.09</v>
      </c>
      <c r="O12" s="3874" t="n">
        <v>-6.959176</v>
      </c>
      <c r="P12" s="3871" t="s">
        <v>2940</v>
      </c>
      <c r="Q12" s="3874" t="n">
        <v>-6.959176</v>
      </c>
      <c r="R12" s="3871" t="n">
        <v>1.0</v>
      </c>
      <c r="S12" s="3874" t="n">
        <v>-25.51697866666669</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n">
        <v>-1.0</v>
      </c>
      <c r="J13" s="3874" t="n">
        <v>1.0</v>
      </c>
      <c r="K13" s="3871" t="n">
        <v>43.0</v>
      </c>
      <c r="L13" s="3874" t="s">
        <v>2949</v>
      </c>
      <c r="M13" s="3874" t="n">
        <v>43.0</v>
      </c>
      <c r="N13" s="3871" t="n">
        <v>20.09</v>
      </c>
      <c r="O13" s="3874" t="n">
        <v>0.86387</v>
      </c>
      <c r="P13" s="3871" t="s">
        <v>2940</v>
      </c>
      <c r="Q13" s="3874" t="n">
        <v>0.86387</v>
      </c>
      <c r="R13" s="3871" t="n">
        <v>1.0</v>
      </c>
      <c r="S13" s="3874" t="n">
        <v>3.16752333333334</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608.0</v>
      </c>
      <c r="G15" s="3871" t="n">
        <v>2204.0</v>
      </c>
      <c r="H15" s="3871" t="s">
        <v>2940</v>
      </c>
      <c r="I15" s="3871" t="n">
        <v>9.0</v>
      </c>
      <c r="J15" s="3874" t="n">
        <v>-1605.0</v>
      </c>
      <c r="K15" s="3871" t="n">
        <v>42.206</v>
      </c>
      <c r="L15" s="3874" t="s">
        <v>2949</v>
      </c>
      <c r="M15" s="3874" t="n">
        <v>-67740.63</v>
      </c>
      <c r="N15" s="3871" t="n">
        <v>20.28</v>
      </c>
      <c r="O15" s="3874" t="n">
        <v>-1373.7799764</v>
      </c>
      <c r="P15" s="3874" t="s">
        <v>2940</v>
      </c>
      <c r="Q15" s="3874" t="n">
        <v>-1373.7799764</v>
      </c>
      <c r="R15" s="3871" t="n">
        <v>1.0</v>
      </c>
      <c r="S15" s="3874" t="n">
        <v>-5037.193246800005</v>
      </c>
      <c r="T15" s="232"/>
      <c r="U15" s="232"/>
      <c r="V15" s="232"/>
      <c r="W15" s="232"/>
      <c r="X15" s="232"/>
      <c r="Y15" s="232"/>
    </row>
    <row r="16" spans="1:25" ht="12" customHeight="1" x14ac:dyDescent="0.2">
      <c r="A16" s="2919"/>
      <c r="B16" s="2919"/>
      <c r="C16" s="130" t="s">
        <v>117</v>
      </c>
      <c r="D16" s="3871" t="s">
        <v>2979</v>
      </c>
      <c r="E16" s="3872" t="s">
        <v>1185</v>
      </c>
      <c r="F16" s="3871" t="n">
        <v>101.0</v>
      </c>
      <c r="G16" s="3871" t="n">
        <v>355.0</v>
      </c>
      <c r="H16" s="3871" t="s">
        <v>2940</v>
      </c>
      <c r="I16" s="3871" t="n">
        <v>16.0</v>
      </c>
      <c r="J16" s="3874" t="n">
        <v>-270.0</v>
      </c>
      <c r="K16" s="3871" t="n">
        <v>40.404</v>
      </c>
      <c r="L16" s="3874" t="s">
        <v>2949</v>
      </c>
      <c r="M16" s="3874" t="n">
        <v>-10909.08</v>
      </c>
      <c r="N16" s="3871" t="n">
        <v>22.0251</v>
      </c>
      <c r="O16" s="3874" t="n">
        <v>-240.273577908</v>
      </c>
      <c r="P16" s="3871" t="s">
        <v>2940</v>
      </c>
      <c r="Q16" s="3874" t="n">
        <v>-240.273577908</v>
      </c>
      <c r="R16" s="3871" t="n">
        <v>1.0</v>
      </c>
      <c r="S16" s="3874" t="n">
        <v>-881.0031189960008</v>
      </c>
      <c r="T16" s="232"/>
      <c r="U16" s="232"/>
      <c r="V16" s="232"/>
      <c r="W16" s="232"/>
      <c r="X16" s="232"/>
      <c r="Y16" s="232"/>
    </row>
    <row r="17" spans="1:25" ht="12" customHeight="1" x14ac:dyDescent="0.2">
      <c r="A17" s="2919"/>
      <c r="B17" s="2919"/>
      <c r="C17" s="130" t="s">
        <v>111</v>
      </c>
      <c r="D17" s="3871" t="s">
        <v>2979</v>
      </c>
      <c r="E17" s="3872" t="s">
        <v>1185</v>
      </c>
      <c r="F17" s="3871" t="n">
        <v>42.0</v>
      </c>
      <c r="G17" s="3871" t="n">
        <v>9.0</v>
      </c>
      <c r="H17" s="3872" t="s">
        <v>1185</v>
      </c>
      <c r="I17" s="3871" t="n">
        <v>-1.0</v>
      </c>
      <c r="J17" s="3874" t="n">
        <v>34.0</v>
      </c>
      <c r="K17" s="3871" t="n">
        <v>46.0</v>
      </c>
      <c r="L17" s="3874" t="s">
        <v>2949</v>
      </c>
      <c r="M17" s="3874" t="n">
        <v>1564.0</v>
      </c>
      <c r="N17" s="3871" t="n">
        <v>17.56</v>
      </c>
      <c r="O17" s="3874" t="n">
        <v>27.46384</v>
      </c>
      <c r="P17" s="3874" t="s">
        <v>2940</v>
      </c>
      <c r="Q17" s="3874" t="n">
        <v>27.46384</v>
      </c>
      <c r="R17" s="3871" t="n">
        <v>1.0</v>
      </c>
      <c r="S17" s="3874" t="n">
        <v>100.70074666666676</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n">
        <v>2.0</v>
      </c>
      <c r="J19" s="3874" t="n">
        <v>-2.0</v>
      </c>
      <c r="K19" s="3871" t="n">
        <v>43.6</v>
      </c>
      <c r="L19" s="3874" t="s">
        <v>2949</v>
      </c>
      <c r="M19" s="3874" t="n">
        <v>-87.2</v>
      </c>
      <c r="N19" s="3871" t="n">
        <v>20.0</v>
      </c>
      <c r="O19" s="3874" t="n">
        <v>-1.744</v>
      </c>
      <c r="P19" s="3874" t="n">
        <v>333.74803852959997</v>
      </c>
      <c r="Q19" s="3874" t="n">
        <v>-335.4920385296</v>
      </c>
      <c r="R19" s="3871" t="n">
        <v>1.0</v>
      </c>
      <c r="S19" s="3874" t="n">
        <v>-1230.1374746085344</v>
      </c>
      <c r="T19" s="232"/>
      <c r="U19" s="232"/>
      <c r="V19" s="232"/>
      <c r="W19" s="232"/>
      <c r="X19" s="232"/>
      <c r="Y19" s="232"/>
    </row>
    <row r="20" spans="1:25" ht="12" customHeight="1" x14ac:dyDescent="0.2">
      <c r="A20" s="2919"/>
      <c r="B20" s="2919"/>
      <c r="C20" s="130" t="s">
        <v>171</v>
      </c>
      <c r="D20" s="3871" t="s">
        <v>2979</v>
      </c>
      <c r="E20" s="3872" t="s">
        <v>1185</v>
      </c>
      <c r="F20" s="3871" t="n">
        <v>154.0</v>
      </c>
      <c r="G20" s="3871" t="n">
        <v>14.0</v>
      </c>
      <c r="H20" s="3872" t="s">
        <v>1185</v>
      </c>
      <c r="I20" s="3871" t="n">
        <v>4.0</v>
      </c>
      <c r="J20" s="3874" t="n">
        <v>136.0</v>
      </c>
      <c r="K20" s="3871" t="n">
        <v>40.08</v>
      </c>
      <c r="L20" s="3874" t="s">
        <v>2949</v>
      </c>
      <c r="M20" s="3874" t="n">
        <v>5450.88</v>
      </c>
      <c r="N20" s="3871" t="n">
        <v>21.83</v>
      </c>
      <c r="O20" s="3874" t="n">
        <v>118.9927104</v>
      </c>
      <c r="P20" s="3874" t="n">
        <v>130.46</v>
      </c>
      <c r="Q20" s="3874" t="n">
        <v>-11.4672896</v>
      </c>
      <c r="R20" s="3871" t="n">
        <v>1.0</v>
      </c>
      <c r="S20" s="3874" t="n">
        <v>-42.04672853333337</v>
      </c>
      <c r="T20" s="232"/>
      <c r="U20" s="232"/>
      <c r="V20" s="232"/>
      <c r="W20" s="232"/>
      <c r="X20" s="232"/>
      <c r="Y20" s="232"/>
    </row>
    <row r="21" spans="1:25" ht="12" customHeight="1" x14ac:dyDescent="0.2">
      <c r="A21" s="2919"/>
      <c r="B21" s="2919"/>
      <c r="C21" s="130" t="s">
        <v>172</v>
      </c>
      <c r="D21" s="3871" t="s">
        <v>2979</v>
      </c>
      <c r="E21" s="3872" t="s">
        <v>1185</v>
      </c>
      <c r="F21" s="3871" t="n">
        <v>87.0</v>
      </c>
      <c r="G21" s="3871" t="n">
        <v>56.0</v>
      </c>
      <c r="H21" s="3871" t="s">
        <v>2940</v>
      </c>
      <c r="I21" s="3871" t="n">
        <v>1.0</v>
      </c>
      <c r="J21" s="3874" t="n">
        <v>30.0</v>
      </c>
      <c r="K21" s="3871" t="n">
        <v>42.115</v>
      </c>
      <c r="L21" s="3874" t="s">
        <v>2949</v>
      </c>
      <c r="M21" s="3874" t="n">
        <v>1263.45</v>
      </c>
      <c r="N21" s="3871" t="n">
        <v>20.0</v>
      </c>
      <c r="O21" s="3874" t="n">
        <v>25.269</v>
      </c>
      <c r="P21" s="3874" t="n">
        <v>25.269</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2979</v>
      </c>
      <c r="E22" s="3872" t="s">
        <v>1185</v>
      </c>
      <c r="F22" s="3871" t="n">
        <v>108.0</v>
      </c>
      <c r="G22" s="3871" t="n">
        <v>2.0</v>
      </c>
      <c r="H22" s="3872" t="s">
        <v>1185</v>
      </c>
      <c r="I22" s="3871" t="n">
        <v>5.0</v>
      </c>
      <c r="J22" s="3874" t="n">
        <v>101.0</v>
      </c>
      <c r="K22" s="3871" t="n">
        <v>34.057</v>
      </c>
      <c r="L22" s="3874" t="s">
        <v>2949</v>
      </c>
      <c r="M22" s="3874" t="n">
        <v>3439.757</v>
      </c>
      <c r="N22" s="3871" t="n">
        <v>27.5109</v>
      </c>
      <c r="O22" s="3874" t="n">
        <v>94.6308108513</v>
      </c>
      <c r="P22" s="3871" t="n">
        <v>58.8781661852133</v>
      </c>
      <c r="Q22" s="3874" t="n">
        <v>35.7526446660867</v>
      </c>
      <c r="R22" s="3871" t="n">
        <v>1.0</v>
      </c>
      <c r="S22" s="3874" t="n">
        <v>131.09303044231802</v>
      </c>
      <c r="T22" s="232"/>
      <c r="U22" s="232"/>
      <c r="V22" s="232"/>
      <c r="W22" s="232"/>
      <c r="X22" s="232"/>
      <c r="Y22" s="232"/>
    </row>
    <row r="23" spans="1:25" ht="12" customHeight="1" x14ac:dyDescent="0.2">
      <c r="A23" s="2919"/>
      <c r="B23" s="2919"/>
      <c r="C23" s="130" t="s">
        <v>175</v>
      </c>
      <c r="D23" s="3871" t="s">
        <v>2979</v>
      </c>
      <c r="E23" s="3872" t="s">
        <v>1185</v>
      </c>
      <c r="F23" s="3871" t="n">
        <v>2.0</v>
      </c>
      <c r="G23" s="3871" t="s">
        <v>2940</v>
      </c>
      <c r="H23" s="3872" t="s">
        <v>1185</v>
      </c>
      <c r="I23" s="3871" t="s">
        <v>2940</v>
      </c>
      <c r="J23" s="3874" t="n">
        <v>2.0</v>
      </c>
      <c r="K23" s="3871" t="n">
        <v>43.86</v>
      </c>
      <c r="L23" s="3874" t="s">
        <v>2949</v>
      </c>
      <c r="M23" s="3874" t="n">
        <v>87.72</v>
      </c>
      <c r="N23" s="3871" t="n">
        <v>18.2</v>
      </c>
      <c r="O23" s="3874" t="n">
        <v>1.596504</v>
      </c>
      <c r="P23" s="3871" t="n">
        <v>69.99</v>
      </c>
      <c r="Q23" s="3874" t="n">
        <v>-68.393496</v>
      </c>
      <c r="R23" s="3871" t="n">
        <v>1.0</v>
      </c>
      <c r="S23" s="3874" t="n">
        <v>-250.77615200000022</v>
      </c>
      <c r="T23" s="232"/>
      <c r="U23" s="232"/>
      <c r="V23" s="232"/>
      <c r="W23" s="232"/>
      <c r="X23" s="232"/>
      <c r="Y23" s="232"/>
    </row>
    <row r="24" spans="1:25" ht="12" customHeight="1" x14ac:dyDescent="0.2">
      <c r="A24" s="2920"/>
      <c r="B24" s="2920"/>
      <c r="C24" s="130" t="s">
        <v>176</v>
      </c>
      <c r="D24" s="3871" t="s">
        <v>2979</v>
      </c>
      <c r="E24" s="3872" t="s">
        <v>1185</v>
      </c>
      <c r="F24" s="3871" t="s">
        <v>2940</v>
      </c>
      <c r="G24" s="3871" t="n">
        <v>229.0</v>
      </c>
      <c r="H24" s="3872" t="s">
        <v>1185</v>
      </c>
      <c r="I24" s="3871" t="n">
        <v>-1.0</v>
      </c>
      <c r="J24" s="3874" t="n">
        <v>-228.0</v>
      </c>
      <c r="K24" s="3871" t="n">
        <v>30.0</v>
      </c>
      <c r="L24" s="3874" t="s">
        <v>2949</v>
      </c>
      <c r="M24" s="3874" t="n">
        <v>-6840.0</v>
      </c>
      <c r="N24" s="3871" t="n">
        <v>19.82</v>
      </c>
      <c r="O24" s="3874" t="n">
        <v>-135.5688</v>
      </c>
      <c r="P24" s="3871" t="s">
        <v>2940</v>
      </c>
      <c r="Q24" s="3874" t="n">
        <v>-135.5688</v>
      </c>
      <c r="R24" s="3871" t="n">
        <v>1.0</v>
      </c>
      <c r="S24" s="3874" t="n">
        <v>-497.08560000000045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140509.093</v>
      </c>
      <c r="N26" s="3872" t="s">
        <v>1185</v>
      </c>
      <c r="O26" s="3874" t="n">
        <v>2930.1272706633</v>
      </c>
      <c r="P26" s="3874" t="n">
        <v>618.3452047148132</v>
      </c>
      <c r="Q26" s="3874" t="n">
        <v>2311.782065948487</v>
      </c>
      <c r="R26" s="3872" t="s">
        <v>1185</v>
      </c>
      <c r="S26" s="3874" t="n">
        <v>8476.534241811125</v>
      </c>
      <c r="T26" s="232"/>
      <c r="U26" s="232"/>
      <c r="V26" s="232"/>
      <c r="W26" s="232"/>
      <c r="X26" s="232"/>
      <c r="Y26" s="232"/>
    </row>
    <row r="27" spans="1:25" ht="13.5" customHeight="1" x14ac:dyDescent="0.2">
      <c r="A27" s="2924" t="s">
        <v>179</v>
      </c>
      <c r="B27" s="2924" t="s">
        <v>180</v>
      </c>
      <c r="C27" s="141" t="s">
        <v>181</v>
      </c>
      <c r="D27" s="3871" t="s">
        <v>2979</v>
      </c>
      <c r="E27" s="3871" t="s">
        <v>2940</v>
      </c>
      <c r="F27" s="3871" t="n">
        <v>274.0</v>
      </c>
      <c r="G27" s="3871" t="s">
        <v>2940</v>
      </c>
      <c r="H27" s="3872" t="s">
        <v>1185</v>
      </c>
      <c r="I27" s="3871" t="s">
        <v>2940</v>
      </c>
      <c r="J27" s="3874" t="n">
        <v>274.0</v>
      </c>
      <c r="K27" s="3871" t="n">
        <v>27.425155</v>
      </c>
      <c r="L27" s="3874" t="s">
        <v>2949</v>
      </c>
      <c r="M27" s="3874" t="n">
        <v>7514.49247</v>
      </c>
      <c r="N27" s="3871" t="n">
        <v>26.43</v>
      </c>
      <c r="O27" s="3874" t="n">
        <v>198.6080359821</v>
      </c>
      <c r="P27" s="3871" t="s">
        <v>2940</v>
      </c>
      <c r="Q27" s="3874" t="n">
        <v>198.6080359821</v>
      </c>
      <c r="R27" s="3871" t="n">
        <v>1.0</v>
      </c>
      <c r="S27" s="3874" t="n">
        <v>728.2294652677007</v>
      </c>
      <c r="T27" s="232"/>
      <c r="U27" s="232"/>
      <c r="V27" s="232"/>
      <c r="W27" s="232"/>
      <c r="X27" s="232"/>
      <c r="Y27" s="232"/>
    </row>
    <row r="28" spans="1:25" ht="12" customHeight="1" x14ac:dyDescent="0.2">
      <c r="A28" s="2919"/>
      <c r="B28" s="2919"/>
      <c r="C28" s="130" t="s">
        <v>183</v>
      </c>
      <c r="D28" s="3871" t="s">
        <v>2979</v>
      </c>
      <c r="E28" s="3871" t="s">
        <v>2940</v>
      </c>
      <c r="F28" s="3871" t="n">
        <v>2493.0</v>
      </c>
      <c r="G28" s="3871" t="s">
        <v>2940</v>
      </c>
      <c r="H28" s="3872" t="s">
        <v>1185</v>
      </c>
      <c r="I28" s="3871" t="n">
        <v>-10.0</v>
      </c>
      <c r="J28" s="3874" t="n">
        <v>2503.0</v>
      </c>
      <c r="K28" s="3871" t="n">
        <v>29.5942680501541</v>
      </c>
      <c r="L28" s="3874" t="s">
        <v>2949</v>
      </c>
      <c r="M28" s="3874" t="n">
        <v>74074.4529295357</v>
      </c>
      <c r="N28" s="3871" t="n">
        <v>26.0463538484508</v>
      </c>
      <c r="O28" s="3874" t="n">
        <v>1929.3694121331002</v>
      </c>
      <c r="P28" s="3874" t="n">
        <v>919.05</v>
      </c>
      <c r="Q28" s="3874" t="n">
        <v>1010.3194121331002</v>
      </c>
      <c r="R28" s="3871" t="n">
        <v>1.0</v>
      </c>
      <c r="S28" s="3874" t="n">
        <v>3704.504511154704</v>
      </c>
      <c r="T28" s="232"/>
      <c r="U28" s="232"/>
      <c r="V28" s="232"/>
      <c r="W28" s="232"/>
      <c r="X28" s="232"/>
      <c r="Y28" s="232"/>
    </row>
    <row r="29" spans="1:25" ht="12" customHeight="1" x14ac:dyDescent="0.2">
      <c r="A29" s="2919"/>
      <c r="B29" s="2919"/>
      <c r="C29" s="130" t="s">
        <v>184</v>
      </c>
      <c r="D29" s="3871" t="s">
        <v>2979</v>
      </c>
      <c r="E29" s="3871" t="s">
        <v>2940</v>
      </c>
      <c r="F29" s="3871" t="n">
        <v>1205.0</v>
      </c>
      <c r="G29" s="3871" t="s">
        <v>2940</v>
      </c>
      <c r="H29" s="3871" t="s">
        <v>2940</v>
      </c>
      <c r="I29" s="3871" t="n">
        <v>-76.0</v>
      </c>
      <c r="J29" s="3874" t="n">
        <v>1281.0</v>
      </c>
      <c r="K29" s="3871" t="n">
        <v>26.1392768040814</v>
      </c>
      <c r="L29" s="3874" t="s">
        <v>2949</v>
      </c>
      <c r="M29" s="3874" t="n">
        <v>33484.41358602828</v>
      </c>
      <c r="N29" s="3871" t="n">
        <v>26.7092329183287</v>
      </c>
      <c r="O29" s="3874" t="n">
        <v>894.3430016028791</v>
      </c>
      <c r="P29" s="3871" t="n">
        <v>38.59</v>
      </c>
      <c r="Q29" s="3874" t="n">
        <v>855.7530016028791</v>
      </c>
      <c r="R29" s="3871" t="n">
        <v>1.0</v>
      </c>
      <c r="S29" s="3874" t="n">
        <v>3137.761005877226</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2376.0</v>
      </c>
      <c r="F31" s="3871" t="n">
        <v>602.0</v>
      </c>
      <c r="G31" s="3871" t="s">
        <v>2940</v>
      </c>
      <c r="H31" s="3872" t="s">
        <v>1185</v>
      </c>
      <c r="I31" s="3871" t="n">
        <v>-173.0</v>
      </c>
      <c r="J31" s="3874" t="n">
        <v>3151.0</v>
      </c>
      <c r="K31" s="3871" t="n">
        <v>10.2641413727866</v>
      </c>
      <c r="L31" s="3874" t="s">
        <v>2949</v>
      </c>
      <c r="M31" s="3874" t="n">
        <v>32342.30946565058</v>
      </c>
      <c r="N31" s="3871" t="n">
        <v>28.4786309779243</v>
      </c>
      <c r="O31" s="3874" t="n">
        <v>921.0646962460909</v>
      </c>
      <c r="P31" s="3871" t="s">
        <v>2940</v>
      </c>
      <c r="Q31" s="3874" t="n">
        <v>921.0646962460909</v>
      </c>
      <c r="R31" s="3871" t="n">
        <v>1.0</v>
      </c>
      <c r="S31" s="3874" t="n">
        <v>3377.2372195690027</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21.0</v>
      </c>
      <c r="G33" s="3871" t="s">
        <v>2940</v>
      </c>
      <c r="H33" s="3872" t="s">
        <v>1185</v>
      </c>
      <c r="I33" s="3871" t="s">
        <v>2940</v>
      </c>
      <c r="J33" s="3874" t="n">
        <v>21.0</v>
      </c>
      <c r="K33" s="3871" t="n">
        <v>26.4166666666667</v>
      </c>
      <c r="L33" s="3874" t="s">
        <v>2949</v>
      </c>
      <c r="M33" s="3874" t="n">
        <v>554.7500000000007</v>
      </c>
      <c r="N33" s="3871" t="n">
        <v>25.16</v>
      </c>
      <c r="O33" s="3874" t="n">
        <v>13.95751000000002</v>
      </c>
      <c r="P33" s="3871" t="s">
        <v>2940</v>
      </c>
      <c r="Q33" s="3874" t="n">
        <v>13.95751000000002</v>
      </c>
      <c r="R33" s="3871" t="n">
        <v>1.0</v>
      </c>
      <c r="S33" s="3874" t="n">
        <v>51.17753666666679</v>
      </c>
      <c r="T33" s="232"/>
      <c r="U33" s="232"/>
      <c r="V33" s="232"/>
      <c r="W33" s="232"/>
      <c r="X33" s="232"/>
      <c r="Y33" s="232"/>
    </row>
    <row r="34" spans="1:25" ht="12" customHeight="1" x14ac:dyDescent="0.2">
      <c r="A34" s="2919"/>
      <c r="B34" s="2919"/>
      <c r="C34" s="130" t="s">
        <v>191</v>
      </c>
      <c r="D34" s="3871" t="s">
        <v>2979</v>
      </c>
      <c r="E34" s="3872" t="s">
        <v>1185</v>
      </c>
      <c r="F34" s="3871" t="n">
        <v>468.0</v>
      </c>
      <c r="G34" s="3871" t="n">
        <v>176.0</v>
      </c>
      <c r="H34" s="3872" t="s">
        <v>1185</v>
      </c>
      <c r="I34" s="3871" t="n">
        <v>35.0</v>
      </c>
      <c r="J34" s="3874" t="n">
        <v>257.0</v>
      </c>
      <c r="K34" s="3871" t="n">
        <v>28.0486105291327</v>
      </c>
      <c r="L34" s="3874" t="s">
        <v>2949</v>
      </c>
      <c r="M34" s="3874" t="n">
        <v>7208.492905987104</v>
      </c>
      <c r="N34" s="3871" t="n">
        <v>29.7454354358668</v>
      </c>
      <c r="O34" s="3874" t="n">
        <v>214.41976032494324</v>
      </c>
      <c r="P34" s="3871" t="s">
        <v>2940</v>
      </c>
      <c r="Q34" s="3874" t="n">
        <v>214.41976032494324</v>
      </c>
      <c r="R34" s="3871" t="n">
        <v>1.0</v>
      </c>
      <c r="S34" s="3874" t="n">
        <v>786.205787858126</v>
      </c>
      <c r="T34" s="232"/>
      <c r="U34" s="232"/>
      <c r="V34" s="232"/>
      <c r="W34" s="232"/>
      <c r="X34" s="232"/>
      <c r="Y34" s="232"/>
    </row>
    <row r="35" spans="1:25" ht="12" customHeight="1" x14ac:dyDescent="0.2">
      <c r="A35" s="2920"/>
      <c r="B35" s="2920"/>
      <c r="C35" s="130" t="s">
        <v>192</v>
      </c>
      <c r="D35" s="3871" t="s">
        <v>2979</v>
      </c>
      <c r="E35" s="3872" t="s">
        <v>1185</v>
      </c>
      <c r="F35" s="3871" t="s">
        <v>2939</v>
      </c>
      <c r="G35" s="3871" t="s">
        <v>2939</v>
      </c>
      <c r="H35" s="3872" t="s">
        <v>1185</v>
      </c>
      <c r="I35" s="3871" t="s">
        <v>2939</v>
      </c>
      <c r="J35" s="3874" t="s">
        <v>2939</v>
      </c>
      <c r="K35" s="3871" t="s">
        <v>2941</v>
      </c>
      <c r="L35" s="3874" t="s">
        <v>2949</v>
      </c>
      <c r="M35" s="3874" t="s">
        <v>2991</v>
      </c>
      <c r="N35" s="3871" t="s">
        <v>2941</v>
      </c>
      <c r="O35" s="3874" t="s">
        <v>2991</v>
      </c>
      <c r="P35" s="3871" t="s">
        <v>2940</v>
      </c>
      <c r="Q35" s="3874" t="s">
        <v>2992</v>
      </c>
      <c r="R35" s="3871" t="s">
        <v>2941</v>
      </c>
      <c r="S35" s="3874" t="s">
        <v>2992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155178.91135720166</v>
      </c>
      <c r="N37" s="3872" t="s">
        <v>1185</v>
      </c>
      <c r="O37" s="3874" t="n">
        <v>4171.762416289113</v>
      </c>
      <c r="P37" s="3874" t="n">
        <v>957.64</v>
      </c>
      <c r="Q37" s="3874" t="n">
        <v>3214.1224162891135</v>
      </c>
      <c r="R37" s="3872" t="s">
        <v>1185</v>
      </c>
      <c r="S37" s="3874" t="n">
        <v>11785.115526393427</v>
      </c>
      <c r="T37" s="232"/>
      <c r="U37" s="232"/>
      <c r="V37" s="232"/>
      <c r="W37" s="232"/>
      <c r="X37" s="232"/>
      <c r="Y37" s="232"/>
    </row>
    <row r="38" spans="1:25" ht="12" customHeight="1" x14ac:dyDescent="0.2">
      <c r="A38" s="1072" t="s">
        <v>195</v>
      </c>
      <c r="B38" s="1074"/>
      <c r="C38" s="1072" t="s">
        <v>196</v>
      </c>
      <c r="D38" s="3871" t="s">
        <v>2993</v>
      </c>
      <c r="E38" s="3871" t="n">
        <v>121.0</v>
      </c>
      <c r="F38" s="3871" t="n">
        <v>5907.0</v>
      </c>
      <c r="G38" s="3871" t="n">
        <v>3.0</v>
      </c>
      <c r="H38" s="3872" t="s">
        <v>1185</v>
      </c>
      <c r="I38" s="3871" t="n">
        <v>395.0</v>
      </c>
      <c r="J38" s="3874" t="n">
        <v>5630.0</v>
      </c>
      <c r="K38" s="3871" t="n">
        <v>34.5100967449186</v>
      </c>
      <c r="L38" s="3874" t="s">
        <v>2949</v>
      </c>
      <c r="M38" s="3874" t="n">
        <v>194291.84467389173</v>
      </c>
      <c r="N38" s="3871" t="n">
        <v>15.1068269378416</v>
      </c>
      <c r="O38" s="3874" t="n">
        <v>2935.1332729224832</v>
      </c>
      <c r="P38" s="3874" t="n">
        <v>345.9</v>
      </c>
      <c r="Q38" s="3874" t="n">
        <v>2589.2332729224836</v>
      </c>
      <c r="R38" s="3871" t="n">
        <v>1.0</v>
      </c>
      <c r="S38" s="3874" t="n">
        <v>9493.855334049114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194291.84467389173</v>
      </c>
      <c r="N40" s="3872" t="s">
        <v>1185</v>
      </c>
      <c r="O40" s="3874" t="n">
        <v>2935.1332729224832</v>
      </c>
      <c r="P40" s="3874" t="n">
        <v>345.9</v>
      </c>
      <c r="Q40" s="3874" t="n">
        <v>2589.2332729224836</v>
      </c>
      <c r="R40" s="3872" t="s">
        <v>1185</v>
      </c>
      <c r="S40" s="3874" t="n">
        <v>9493.855334049114</v>
      </c>
      <c r="T40" s="232"/>
      <c r="U40" s="232"/>
      <c r="V40" s="232"/>
      <c r="W40" s="232"/>
      <c r="X40" s="232"/>
      <c r="Y40" s="232"/>
    </row>
    <row r="41" spans="1:25" x14ac:dyDescent="0.2">
      <c r="A41" s="2925" t="s">
        <v>199</v>
      </c>
      <c r="B41" s="2926"/>
      <c r="C41" s="2927"/>
      <c r="D41" s="3871" t="s">
        <v>2994</v>
      </c>
      <c r="E41" s="3871" t="n">
        <v>1468.191709824599</v>
      </c>
      <c r="F41" s="3871" t="n">
        <v>122.62024223037074</v>
      </c>
      <c r="G41" s="3871" t="s">
        <v>2940</v>
      </c>
      <c r="H41" s="3871" t="s">
        <v>2940</v>
      </c>
      <c r="I41" s="3871" t="n">
        <v>-3.39864672810758</v>
      </c>
      <c r="J41" s="3874" t="n">
        <v>1594.2105987830773</v>
      </c>
      <c r="K41" s="3871" t="n">
        <v>1.0</v>
      </c>
      <c r="L41" s="3874" t="s">
        <v>2949</v>
      </c>
      <c r="M41" s="3874" t="n">
        <v>1594.2105987830773</v>
      </c>
      <c r="N41" s="3871" t="n">
        <v>24.26325377383711</v>
      </c>
      <c r="O41" s="3874" t="n">
        <v>38.68073632721462</v>
      </c>
      <c r="P41" s="3874" t="s">
        <v>2940</v>
      </c>
      <c r="Q41" s="3874" t="n">
        <v>38.68073632721462</v>
      </c>
      <c r="R41" s="3871" t="n">
        <v>1.0</v>
      </c>
      <c r="S41" s="3874" t="n">
        <v>141.8293665331204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s">
        <v>2941</v>
      </c>
      <c r="L43" s="3874" t="s">
        <v>2949</v>
      </c>
      <c r="M43" s="3874" t="s">
        <v>2995</v>
      </c>
      <c r="N43" s="3871" t="s">
        <v>2941</v>
      </c>
      <c r="O43" s="3874" t="s">
        <v>2995</v>
      </c>
      <c r="P43" s="3874" t="s">
        <v>2940</v>
      </c>
      <c r="Q43" s="3874" t="s">
        <v>2942</v>
      </c>
      <c r="R43" s="3871" t="s">
        <v>2941</v>
      </c>
      <c r="S43" s="3874" t="s">
        <v>2942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491574.05962987646</v>
      </c>
      <c r="N44" s="3872" t="s">
        <v>1185</v>
      </c>
      <c r="O44" s="3874" t="n">
        <v>10075.703696202112</v>
      </c>
      <c r="P44" s="3874" t="n">
        <v>1921.8852047148132</v>
      </c>
      <c r="Q44" s="3874" t="n">
        <v>8153.818491487298</v>
      </c>
      <c r="R44" s="3872" t="s">
        <v>1185</v>
      </c>
      <c r="S44" s="3874" t="n">
        <v>29897.334468786787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42551.644478169495</v>
      </c>
      <c r="N45" s="3872" t="s">
        <v>1185</v>
      </c>
      <c r="O45" s="3874" t="n">
        <v>1111.859005492331</v>
      </c>
      <c r="P45" s="3874" t="s">
        <v>2940</v>
      </c>
      <c r="Q45" s="3874" t="n">
        <v>1111.859005492331</v>
      </c>
      <c r="R45" s="3872" t="s">
        <v>1185</v>
      </c>
      <c r="S45" s="3874" t="n">
        <v>4010.07761803466</v>
      </c>
      <c r="T45" s="232"/>
      <c r="U45" s="232"/>
      <c r="V45" s="232"/>
      <c r="W45" s="232"/>
      <c r="X45" s="232"/>
      <c r="Y45" s="232"/>
    </row>
    <row r="46" spans="1:25" ht="12" customHeight="1" x14ac:dyDescent="0.2">
      <c r="A46" s="1087"/>
      <c r="B46" s="142"/>
      <c r="C46" s="1072" t="s">
        <v>203</v>
      </c>
      <c r="D46" s="3871" t="s">
        <v>2979</v>
      </c>
      <c r="E46" s="3871" t="n">
        <v>2929.65616820152</v>
      </c>
      <c r="F46" s="3871" t="n">
        <v>0.17397355601948</v>
      </c>
      <c r="G46" s="3871" t="n">
        <v>41.5796798886569</v>
      </c>
      <c r="H46" s="3872" t="s">
        <v>1185</v>
      </c>
      <c r="I46" s="3871" t="n">
        <v>44.4795453020075</v>
      </c>
      <c r="J46" s="3874" t="n">
        <v>2843.770916566875</v>
      </c>
      <c r="K46" s="3871" t="n">
        <v>11.453562491123</v>
      </c>
      <c r="L46" s="3874" t="s">
        <v>2949</v>
      </c>
      <c r="M46" s="3874" t="n">
        <v>32571.307903336834</v>
      </c>
      <c r="N46" s="3871" t="n">
        <v>27.59</v>
      </c>
      <c r="O46" s="3874" t="n">
        <v>898.6423850530632</v>
      </c>
      <c r="P46" s="3871" t="s">
        <v>2940</v>
      </c>
      <c r="Q46" s="3874" t="n">
        <v>898.6423850530632</v>
      </c>
      <c r="R46" s="3871" t="n">
        <v>0.98</v>
      </c>
      <c r="S46" s="3874" t="n">
        <v>3229.1216369573435</v>
      </c>
      <c r="T46" s="232"/>
      <c r="U46" s="232"/>
      <c r="V46" s="232"/>
      <c r="W46" s="232"/>
      <c r="X46" s="232"/>
      <c r="Y46" s="232"/>
    </row>
    <row r="47" spans="1:25" ht="12" customHeight="1" x14ac:dyDescent="0.2">
      <c r="A47" s="1087"/>
      <c r="B47" s="142"/>
      <c r="C47" s="1072" t="s">
        <v>204</v>
      </c>
      <c r="D47" s="3871" t="s">
        <v>2979</v>
      </c>
      <c r="E47" s="3871" t="n">
        <v>230.901</v>
      </c>
      <c r="F47" s="3871" t="n">
        <v>50.975</v>
      </c>
      <c r="G47" s="3871" t="n">
        <v>63.587</v>
      </c>
      <c r="H47" s="3872" t="s">
        <v>1185</v>
      </c>
      <c r="I47" s="3871" t="n">
        <v>2.584</v>
      </c>
      <c r="J47" s="3874" t="n">
        <v>215.705</v>
      </c>
      <c r="K47" s="3871" t="n">
        <v>30.585972386434</v>
      </c>
      <c r="L47" s="3874" t="s">
        <v>2949</v>
      </c>
      <c r="M47" s="3874" t="n">
        <v>6597.547173615746</v>
      </c>
      <c r="N47" s="3871" t="n">
        <v>20.0</v>
      </c>
      <c r="O47" s="3874" t="n">
        <v>131.95094347231492</v>
      </c>
      <c r="P47" s="3871" t="s">
        <v>2940</v>
      </c>
      <c r="Q47" s="3874" t="n">
        <v>131.95094347231492</v>
      </c>
      <c r="R47" s="3871" t="n">
        <v>1.0</v>
      </c>
      <c r="S47" s="3874" t="n">
        <v>483.8201260651552</v>
      </c>
      <c r="T47" s="232"/>
      <c r="U47" s="232"/>
      <c r="V47" s="232"/>
      <c r="W47" s="232"/>
      <c r="X47" s="232"/>
      <c r="Y47" s="232"/>
    </row>
    <row r="48" spans="1:25" ht="12" customHeight="1" x14ac:dyDescent="0.2">
      <c r="A48" s="1087"/>
      <c r="B48" s="142"/>
      <c r="C48" s="1072" t="s">
        <v>205</v>
      </c>
      <c r="D48" s="3871" t="s">
        <v>2993</v>
      </c>
      <c r="E48" s="3871" t="n">
        <v>99.7697407629025</v>
      </c>
      <c r="F48" s="3871" t="s">
        <v>2940</v>
      </c>
      <c r="G48" s="3871" t="s">
        <v>2940</v>
      </c>
      <c r="H48" s="3872" t="s">
        <v>1185</v>
      </c>
      <c r="I48" s="3871" t="s">
        <v>2940</v>
      </c>
      <c r="J48" s="3874" t="n">
        <v>99.7697407629025</v>
      </c>
      <c r="K48" s="3871" t="n">
        <v>19.2242656474173</v>
      </c>
      <c r="L48" s="3874" t="s">
        <v>2949</v>
      </c>
      <c r="M48" s="3874" t="n">
        <v>1917.999999999996</v>
      </c>
      <c r="N48" s="3871" t="n">
        <v>23.84</v>
      </c>
      <c r="O48" s="3874" t="n">
        <v>45.72511999999991</v>
      </c>
      <c r="P48" s="3871" t="s">
        <v>2940</v>
      </c>
      <c r="Q48" s="3874" t="n">
        <v>45.72511999999991</v>
      </c>
      <c r="R48" s="3871" t="n">
        <v>0.995</v>
      </c>
      <c r="S48" s="3874" t="n">
        <v>166.82047946666648</v>
      </c>
      <c r="T48" s="232"/>
      <c r="U48" s="232"/>
      <c r="V48" s="232"/>
      <c r="W48" s="232"/>
      <c r="X48" s="232"/>
      <c r="Y48" s="232"/>
    </row>
    <row r="49" spans="1:25" ht="13.5" customHeight="1" x14ac:dyDescent="0.2">
      <c r="A49" s="1067"/>
      <c r="B49" s="1088"/>
      <c r="C49" s="1075" t="s">
        <v>206</v>
      </c>
      <c r="D49" s="3871" t="s">
        <v>2994</v>
      </c>
      <c r="E49" s="3871" t="n">
        <v>1369.808290175401</v>
      </c>
      <c r="F49" s="3871" t="n">
        <v>96.37975776962926</v>
      </c>
      <c r="G49" s="3871" t="s">
        <v>2940</v>
      </c>
      <c r="H49" s="3872" t="s">
        <v>1185</v>
      </c>
      <c r="I49" s="3871" t="n">
        <v>1.39864672810759</v>
      </c>
      <c r="J49" s="3874" t="n">
        <v>1464.7894012169227</v>
      </c>
      <c r="K49" s="3871" t="n">
        <v>1.0</v>
      </c>
      <c r="L49" s="3874" t="s">
        <v>2949</v>
      </c>
      <c r="M49" s="3874" t="n">
        <v>1464.7894012169227</v>
      </c>
      <c r="N49" s="3871" t="n">
        <v>24.26325377383711</v>
      </c>
      <c r="O49" s="3874" t="n">
        <v>35.5405569669531</v>
      </c>
      <c r="P49" s="3871" t="s">
        <v>2940</v>
      </c>
      <c r="Q49" s="3874" t="n">
        <v>35.5405569669531</v>
      </c>
      <c r="R49" s="3871" t="n">
        <v>1.0</v>
      </c>
      <c r="S49" s="3874" t="n">
        <v>130.31537554549482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2996</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140.509093</v>
      </c>
      <c r="C9" s="3871" t="n">
        <v>110.38598852316107</v>
      </c>
      <c r="D9" s="3874" t="n">
        <v>8476.534241811125</v>
      </c>
      <c r="E9" s="3874" t="n">
        <v>109.34611597556466</v>
      </c>
      <c r="F9" s="3874" t="n">
        <v>8013.256706746121</v>
      </c>
      <c r="G9" s="3874" t="n">
        <v>0.950991755234</v>
      </c>
      <c r="H9" s="3874" t="n">
        <v>5.781388916132</v>
      </c>
      <c r="I9" s="144"/>
      <c r="J9" s="144"/>
      <c r="K9" s="144"/>
    </row>
    <row r="10" spans="1:11" ht="13.5" customHeight="1" x14ac:dyDescent="0.2">
      <c r="A10" s="1095" t="s">
        <v>219</v>
      </c>
      <c r="B10" s="3874" t="n">
        <v>155.17891135720166</v>
      </c>
      <c r="C10" s="3871" t="n">
        <v>103.42315352798069</v>
      </c>
      <c r="D10" s="3874" t="n">
        <v>11785.115526393427</v>
      </c>
      <c r="E10" s="3874" t="n">
        <v>109.12518399310387</v>
      </c>
      <c r="F10" s="3874" t="n">
        <v>12222.292751344525</v>
      </c>
      <c r="G10" s="3874" t="n">
        <v>-5.225219565709</v>
      </c>
      <c r="H10" s="3874" t="n">
        <v>-3.576883927142</v>
      </c>
      <c r="I10" s="144"/>
      <c r="J10" s="144"/>
      <c r="K10" s="144"/>
    </row>
    <row r="11" spans="1:11" ht="12" customHeight="1" x14ac:dyDescent="0.2">
      <c r="A11" s="1095" t="s">
        <v>89</v>
      </c>
      <c r="B11" s="3874" t="n">
        <v>194.29184467389172</v>
      </c>
      <c r="C11" s="3871" t="n">
        <v>171.37</v>
      </c>
      <c r="D11" s="3874" t="n">
        <v>9493.855334049114</v>
      </c>
      <c r="E11" s="3874" t="n">
        <v>171.73191604171566</v>
      </c>
      <c r="F11" s="3874" t="n">
        <v>9478.304396448093</v>
      </c>
      <c r="G11" s="3874" t="n">
        <v>-0.210744775961</v>
      </c>
      <c r="H11" s="3874" t="n">
        <v>0.164068771698</v>
      </c>
      <c r="I11" s="144"/>
      <c r="J11" s="144"/>
      <c r="K11" s="144"/>
    </row>
    <row r="12" spans="1:11" ht="12" customHeight="1" x14ac:dyDescent="0.2">
      <c r="A12" s="1095" t="s">
        <v>91</v>
      </c>
      <c r="B12" s="3874" t="n">
        <v>1.59421059878308</v>
      </c>
      <c r="C12" s="3871" t="n">
        <v>1.59421059878308</v>
      </c>
      <c r="D12" s="3874" t="n">
        <v>141.8293665331204</v>
      </c>
      <c r="E12" s="3874" t="n">
        <v>3.19529792746909</v>
      </c>
      <c r="F12" s="3874" t="n">
        <v>287.4614261893137</v>
      </c>
      <c r="G12" s="3874" t="n">
        <v>-50.107607022241</v>
      </c>
      <c r="H12" s="3874" t="n">
        <v>-50.661426677917</v>
      </c>
      <c r="I12" s="144"/>
      <c r="J12" s="144"/>
      <c r="K12" s="144"/>
    </row>
    <row r="13" spans="1:11" ht="13.5" customHeight="1" x14ac:dyDescent="0.2">
      <c r="A13" s="1095" t="s">
        <v>93</v>
      </c>
      <c r="B13" s="3874" t="s">
        <v>2995</v>
      </c>
      <c r="C13" s="3871" t="s">
        <v>2940</v>
      </c>
      <c r="D13" s="3874" t="s">
        <v>2942</v>
      </c>
      <c r="E13" s="3874" t="n">
        <v>0.089965246</v>
      </c>
      <c r="F13" s="3874" t="n">
        <v>9.536316076</v>
      </c>
      <c r="G13" s="3874" t="n">
        <v>-100.0</v>
      </c>
      <c r="H13" s="3874" t="n">
        <v>-100.0</v>
      </c>
      <c r="I13" s="144"/>
      <c r="J13" s="144"/>
      <c r="K13" s="144"/>
    </row>
    <row r="14" spans="1:11" ht="14.25" customHeight="1" x14ac:dyDescent="0.2">
      <c r="A14" s="1099" t="s">
        <v>1992</v>
      </c>
      <c r="B14" s="3874" t="n">
        <v>491.57405962987644</v>
      </c>
      <c r="C14" s="3874" t="n">
        <v>386.77335264992485</v>
      </c>
      <c r="D14" s="3874" t="n">
        <v>29897.334468786787</v>
      </c>
      <c r="E14" s="3874" t="n">
        <v>393.4884791838533</v>
      </c>
      <c r="F14" s="3874" t="n">
        <v>30010.851596804052</v>
      </c>
      <c r="G14" s="3874" t="n">
        <v>-1.706562425374</v>
      </c>
      <c r="H14" s="3874" t="n">
        <v>-0.378253604871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16681.223055038932</v>
      </c>
      <c r="E20" s="3874" t="n">
        <v>6.73150159716696</v>
      </c>
      <c r="F20" s="3871" t="n">
        <v>333.74803852959997</v>
      </c>
      <c r="G20" s="3874" t="n">
        <v>1223.7428079418667</v>
      </c>
      <c r="H20" s="3874" t="n">
        <v>-19136.92881477064</v>
      </c>
      <c r="I20" s="3871" t="n">
        <v>411.7288253382078</v>
      </c>
      <c r="J20" s="3871" t="s">
        <v>2997</v>
      </c>
      <c r="K20" s="144"/>
      <c r="L20" s="144"/>
      <c r="M20" s="144"/>
    </row>
    <row r="21" spans="1:13" ht="12" customHeight="1" x14ac:dyDescent="0.2">
      <c r="A21" s="1110"/>
      <c r="B21" s="2971"/>
      <c r="C21" s="148" t="s">
        <v>171</v>
      </c>
      <c r="D21" s="3871" t="n">
        <v>5976.00816</v>
      </c>
      <c r="E21" s="3874" t="s">
        <v>2940</v>
      </c>
      <c r="F21" s="3871" t="n">
        <v>130.4562581328</v>
      </c>
      <c r="G21" s="3874" t="n">
        <v>478.3396131536</v>
      </c>
      <c r="H21" s="3874" t="n">
        <v>109.633823529412</v>
      </c>
      <c r="I21" s="3871" t="s">
        <v>2940</v>
      </c>
      <c r="J21" s="3871" t="s">
        <v>2998</v>
      </c>
      <c r="K21" s="144"/>
      <c r="L21" s="144"/>
      <c r="M21" s="144"/>
    </row>
    <row r="22" spans="1:13" ht="13.5" customHeight="1" x14ac:dyDescent="0.2">
      <c r="A22" s="1110"/>
      <c r="B22" s="2971"/>
      <c r="C22" s="148" t="s">
        <v>2011</v>
      </c>
      <c r="D22" s="3871" t="n">
        <v>1263.45</v>
      </c>
      <c r="E22" s="3874" t="n">
        <v>3.99709090909091</v>
      </c>
      <c r="F22" s="3871" t="n">
        <v>25.269</v>
      </c>
      <c r="G22" s="3874" t="n">
        <v>92.653</v>
      </c>
      <c r="H22" s="3874" t="n">
        <v>100.0</v>
      </c>
      <c r="I22" s="3871" t="n">
        <v>18.5171232</v>
      </c>
      <c r="J22" s="3871" t="s">
        <v>2999</v>
      </c>
      <c r="K22" s="144"/>
      <c r="L22" s="144"/>
      <c r="M22" s="144"/>
    </row>
    <row r="23" spans="1:13" ht="13.5" customHeight="1" x14ac:dyDescent="0.2">
      <c r="A23" s="1110"/>
      <c r="B23" s="2971"/>
      <c r="C23" s="148" t="s">
        <v>2012</v>
      </c>
      <c r="D23" s="3871" t="n">
        <v>2140.175937</v>
      </c>
      <c r="E23" s="3874" t="n">
        <v>33.2950662437227</v>
      </c>
      <c r="F23" s="3871" t="n">
        <v>58.8781661852133</v>
      </c>
      <c r="G23" s="3874" t="n">
        <v>215.8866093457821</v>
      </c>
      <c r="H23" s="3874" t="n">
        <v>62.218811881188</v>
      </c>
      <c r="I23" s="3871" t="n">
        <v>261.276765184</v>
      </c>
      <c r="J23" s="3871" t="s">
        <v>3000</v>
      </c>
      <c r="K23" s="144"/>
      <c r="L23" s="144"/>
      <c r="M23" s="144"/>
    </row>
    <row r="24" spans="1:13" ht="13.5" customHeight="1" x14ac:dyDescent="0.2">
      <c r="A24" s="1110"/>
      <c r="B24" s="2971"/>
      <c r="C24" s="148" t="s">
        <v>175</v>
      </c>
      <c r="D24" s="3871" t="n">
        <v>4062.2473248</v>
      </c>
      <c r="E24" s="3874" t="s">
        <v>2939</v>
      </c>
      <c r="F24" s="3871" t="n">
        <v>69.99252140630401</v>
      </c>
      <c r="G24" s="3874" t="n">
        <v>256.63924515644806</v>
      </c>
      <c r="H24" s="3874" t="n">
        <v>4384.111872335053</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30123.104476838933</v>
      </c>
      <c r="E27" s="3874" t="n">
        <v>6.26087871810918</v>
      </c>
      <c r="F27" s="3874" t="n">
        <v>618.3439842539173</v>
      </c>
      <c r="G27" s="3874" t="n">
        <v>2267.2612755976966</v>
      </c>
      <c r="H27" s="3874" t="n">
        <v>21.102973595886</v>
      </c>
      <c r="I27" s="3874" t="n">
        <v>691.5227137222078</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50304.03994988204</v>
      </c>
      <c r="E29" s="3874" t="n">
        <v>20.41683375558138</v>
      </c>
      <c r="F29" s="3871" t="n">
        <v>919.0528147321704</v>
      </c>
      <c r="G29" s="3874" t="n">
        <v>3369.860320684625</v>
      </c>
      <c r="H29" s="3874" t="n">
        <v>47.634880544523</v>
      </c>
      <c r="I29" s="3871" t="n">
        <v>3765.8471432665124</v>
      </c>
      <c r="J29" s="3871" t="s">
        <v>3001</v>
      </c>
      <c r="K29" s="144"/>
      <c r="L29" s="144"/>
      <c r="M29" s="144"/>
    </row>
    <row r="30" spans="1:13" ht="13.5" customHeight="1" x14ac:dyDescent="0.2">
      <c r="A30" s="149"/>
      <c r="B30" s="2971"/>
      <c r="C30" s="148" t="s">
        <v>184</v>
      </c>
      <c r="D30" s="3871" t="n">
        <v>1451.71787933893</v>
      </c>
      <c r="E30" s="3874" t="s">
        <v>2939</v>
      </c>
      <c r="F30" s="3871" t="n">
        <v>38.59122180200653</v>
      </c>
      <c r="G30" s="3874" t="n">
        <v>141.50114660735727</v>
      </c>
      <c r="H30" s="3874" t="n">
        <v>4.315035923895</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2992</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51755.75782922097</v>
      </c>
      <c r="E38" s="3874" t="n">
        <v>19.84415384815408</v>
      </c>
      <c r="F38" s="3874" t="n">
        <v>957.644036534177</v>
      </c>
      <c r="G38" s="3874" t="n">
        <v>3511.361467291982</v>
      </c>
      <c r="H38" s="3874" t="n">
        <v>22.955382904715</v>
      </c>
      <c r="I38" s="3874" t="n">
        <v>3765.8471432665124</v>
      </c>
      <c r="J38" s="3872" t="s">
        <v>1185</v>
      </c>
      <c r="K38" s="144"/>
      <c r="L38" s="144"/>
      <c r="M38" s="144"/>
    </row>
    <row r="39" spans="1:13" ht="17.25" customHeight="1" x14ac:dyDescent="0.2">
      <c r="A39" s="1117" t="s">
        <v>195</v>
      </c>
      <c r="B39" s="1128"/>
      <c r="C39" s="1121" t="s">
        <v>2015</v>
      </c>
      <c r="D39" s="3871" t="n">
        <v>22923.79</v>
      </c>
      <c r="E39" s="3874" t="n">
        <v>13.45267792264557</v>
      </c>
      <c r="F39" s="3871" t="n">
        <v>345.9</v>
      </c>
      <c r="G39" s="3874" t="n">
        <v>1268.3</v>
      </c>
      <c r="H39" s="3874" t="n">
        <v>11.784814106774</v>
      </c>
      <c r="I39" s="3871" t="n">
        <v>1130.75</v>
      </c>
      <c r="J39" s="3871" t="s">
        <v>3002</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22923.79</v>
      </c>
      <c r="E41" s="3874" t="n">
        <v>13.45267792264557</v>
      </c>
      <c r="F41" s="3874" t="n">
        <v>345.9</v>
      </c>
      <c r="G41" s="3874" t="n">
        <v>1268.3</v>
      </c>
      <c r="H41" s="3874" t="n">
        <v>11.784814106774</v>
      </c>
      <c r="I41" s="3874" t="n">
        <v>1130.75</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2.376026</v>
      </c>
      <c r="C9" s="3872" t="s">
        <v>1185</v>
      </c>
      <c r="D9" s="3872" t="s">
        <v>1185</v>
      </c>
      <c r="E9" s="3874" t="n">
        <v>0.0620523904</v>
      </c>
      <c r="F9" s="3874" t="n">
        <v>16.2268277476</v>
      </c>
      <c r="G9" s="3874" t="n">
        <v>18.4590915033878</v>
      </c>
    </row>
    <row r="10" spans="1:7" ht="13.5" customHeight="1" x14ac:dyDescent="0.2">
      <c r="A10" s="1144" t="s">
        <v>2028</v>
      </c>
      <c r="B10" s="3871" t="n">
        <v>2.376026</v>
      </c>
      <c r="C10" s="3874" t="n">
        <v>6.85551426541629</v>
      </c>
      <c r="D10" s="3874" t="n">
        <v>7.76889289232854</v>
      </c>
      <c r="E10" s="3874" t="n">
        <v>0.0620523904</v>
      </c>
      <c r="F10" s="3874" t="n">
        <v>16.2268277476</v>
      </c>
      <c r="G10" s="3874" t="n">
        <v>18.4590915033878</v>
      </c>
    </row>
    <row r="11" spans="1:7" ht="12" customHeight="1" x14ac:dyDescent="0.2">
      <c r="A11" s="994" t="s">
        <v>249</v>
      </c>
      <c r="B11" s="3872" t="s">
        <v>1185</v>
      </c>
      <c r="C11" s="3874" t="n">
        <v>6.25251426541629</v>
      </c>
      <c r="D11" s="3874" t="n">
        <v>7.76889289232854</v>
      </c>
      <c r="E11" s="3871" t="n">
        <v>0.0620523904</v>
      </c>
      <c r="F11" s="3871" t="n">
        <v>14.7940840696</v>
      </c>
      <c r="G11" s="3871" t="n">
        <v>18.4590915033878</v>
      </c>
    </row>
    <row r="12" spans="1:7" ht="12" customHeight="1" x14ac:dyDescent="0.2">
      <c r="A12" s="994" t="s">
        <v>250</v>
      </c>
      <c r="B12" s="3872" t="s">
        <v>1185</v>
      </c>
      <c r="C12" s="3874" t="n">
        <v>0.603</v>
      </c>
      <c r="D12" s="3874" t="s">
        <v>2940</v>
      </c>
      <c r="E12" s="3871" t="s">
        <v>2940</v>
      </c>
      <c r="F12" s="3871" t="n">
        <v>1.432743678</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0.00423</v>
      </c>
      <c r="C17" s="3874" t="n">
        <v>30.0</v>
      </c>
      <c r="D17" s="3874" t="s">
        <v>2940</v>
      </c>
      <c r="E17" s="3871" t="s">
        <v>2940</v>
      </c>
      <c r="F17" s="3871" t="n">
        <v>0.1269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0.0088727277</v>
      </c>
      <c r="I9" s="3874" t="s">
        <v>2945</v>
      </c>
      <c r="J9" s="3874" t="n">
        <v>0.354749142</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15.431</v>
      </c>
      <c r="E11" s="3874" t="n">
        <v>260.0</v>
      </c>
      <c r="F11" s="3874" t="n">
        <v>3600.0</v>
      </c>
      <c r="G11" s="3872" t="s">
        <v>1185</v>
      </c>
      <c r="H11" s="3871" t="n">
        <v>0.00401206</v>
      </c>
      <c r="I11" s="3871" t="s">
        <v>2940</v>
      </c>
      <c r="J11" s="3871" t="n">
        <v>0.0555516</v>
      </c>
      <c r="K11" s="3872" t="s">
        <v>1185</v>
      </c>
      <c r="L11" s="144"/>
    </row>
    <row r="12" spans="1:12" ht="12" customHeight="1" x14ac:dyDescent="0.2">
      <c r="A12" s="1159" t="s">
        <v>263</v>
      </c>
      <c r="B12" s="3871" t="s">
        <v>2980</v>
      </c>
      <c r="C12" s="3871" t="s">
        <v>2979</v>
      </c>
      <c r="D12" s="3871" t="n">
        <v>9919.73</v>
      </c>
      <c r="E12" s="3874" t="n">
        <v>0.49</v>
      </c>
      <c r="F12" s="3874" t="n">
        <v>5.4</v>
      </c>
      <c r="G12" s="3872" t="s">
        <v>1185</v>
      </c>
      <c r="H12" s="3871" t="n">
        <v>0.0048606677</v>
      </c>
      <c r="I12" s="3871" t="s">
        <v>2940</v>
      </c>
      <c r="J12" s="3871" t="n">
        <v>0.053566542</v>
      </c>
      <c r="K12" s="3872" t="s">
        <v>1185</v>
      </c>
      <c r="L12" s="144"/>
    </row>
    <row r="13" spans="1:12" ht="12" customHeight="1" x14ac:dyDescent="0.2">
      <c r="A13" s="1160" t="s">
        <v>264</v>
      </c>
      <c r="B13" s="3871" t="s">
        <v>2981</v>
      </c>
      <c r="C13" s="3871" t="s">
        <v>2979</v>
      </c>
      <c r="D13" s="3871" t="n">
        <v>5991.0</v>
      </c>
      <c r="E13" s="3874" t="s">
        <v>2946</v>
      </c>
      <c r="F13" s="3874" t="n">
        <v>41.0</v>
      </c>
      <c r="G13" s="3874" t="s">
        <v>2946</v>
      </c>
      <c r="H13" s="3871" t="s">
        <v>2946</v>
      </c>
      <c r="I13" s="3871" t="s">
        <v>2946</v>
      </c>
      <c r="J13" s="3871" t="n">
        <v>0.245631</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0.3833689714618</v>
      </c>
      <c r="I16" s="3874" t="s">
        <v>2940</v>
      </c>
      <c r="J16" s="3874" t="n">
        <v>10.97855730215871</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89.68039999999999</v>
      </c>
      <c r="E18" s="3874" t="n">
        <v>82.00000000000001</v>
      </c>
      <c r="F18" s="3874" t="n">
        <v>2300.0000000000005</v>
      </c>
      <c r="G18" s="3872" t="s">
        <v>1185</v>
      </c>
      <c r="H18" s="3871" t="n">
        <v>0.0073537928</v>
      </c>
      <c r="I18" s="3871" t="s">
        <v>2940</v>
      </c>
      <c r="J18" s="3871" t="n">
        <v>0.20626492</v>
      </c>
      <c r="K18" s="3872" t="s">
        <v>1185</v>
      </c>
      <c r="L18" s="144"/>
    </row>
    <row r="19" spans="1:12" ht="13.5" customHeight="1" x14ac:dyDescent="0.2">
      <c r="A19" s="1160" t="s">
        <v>268</v>
      </c>
      <c r="B19" s="3871" t="s">
        <v>1185</v>
      </c>
      <c r="C19" s="3871" t="s">
        <v>2983</v>
      </c>
      <c r="D19" s="3871" t="n">
        <v>89.68039999999999</v>
      </c>
      <c r="E19" s="3874" t="n">
        <v>320.00000000000006</v>
      </c>
      <c r="F19" s="3874" t="n">
        <v>1030.0</v>
      </c>
      <c r="G19" s="3872" t="s">
        <v>1185</v>
      </c>
      <c r="H19" s="3871" t="n">
        <v>0.028697728</v>
      </c>
      <c r="I19" s="3871" t="s">
        <v>2940</v>
      </c>
      <c r="J19" s="3871" t="n">
        <v>0.092370812</v>
      </c>
      <c r="K19" s="3872" t="s">
        <v>1185</v>
      </c>
      <c r="L19" s="144"/>
    </row>
    <row r="20" spans="1:12" ht="12" customHeight="1" x14ac:dyDescent="0.2">
      <c r="A20" s="1160" t="s">
        <v>269</v>
      </c>
      <c r="B20" s="3871" t="s">
        <v>2980</v>
      </c>
      <c r="C20" s="3871" t="s">
        <v>2983</v>
      </c>
      <c r="D20" s="3871" t="n">
        <v>68093.0</v>
      </c>
      <c r="E20" s="3874" t="n">
        <v>0.88</v>
      </c>
      <c r="F20" s="3874" t="n">
        <v>60.02561316284949</v>
      </c>
      <c r="G20" s="3872" t="s">
        <v>1185</v>
      </c>
      <c r="H20" s="3871" t="n">
        <v>0.05992184</v>
      </c>
      <c r="I20" s="3871" t="s">
        <v>2940</v>
      </c>
      <c r="J20" s="3871" t="n">
        <v>4.08732407709791</v>
      </c>
      <c r="K20" s="3872" t="s">
        <v>1185</v>
      </c>
      <c r="L20" s="144"/>
    </row>
    <row r="21" spans="1:12" ht="12" customHeight="1" x14ac:dyDescent="0.2">
      <c r="A21" s="1160" t="s">
        <v>270</v>
      </c>
      <c r="B21" s="3871" t="s">
        <v>2984</v>
      </c>
      <c r="C21" s="3871" t="s">
        <v>2983</v>
      </c>
      <c r="D21" s="3871" t="n">
        <v>5630.0</v>
      </c>
      <c r="E21" s="3874" t="n">
        <v>51.0</v>
      </c>
      <c r="F21" s="3874" t="n">
        <v>1100.0</v>
      </c>
      <c r="G21" s="3872" t="s">
        <v>1185</v>
      </c>
      <c r="H21" s="3871" t="n">
        <v>0.28713</v>
      </c>
      <c r="I21" s="3871" t="s">
        <v>2940</v>
      </c>
      <c r="J21" s="3871" t="n">
        <v>6.193</v>
      </c>
      <c r="K21" s="3872" t="s">
        <v>1185</v>
      </c>
      <c r="L21" s="144"/>
    </row>
    <row r="22" spans="1:12" ht="12" customHeight="1" x14ac:dyDescent="0.2">
      <c r="A22" s="1159" t="s">
        <v>271</v>
      </c>
      <c r="B22" s="3871" t="s">
        <v>2985</v>
      </c>
      <c r="C22" s="3871" t="s">
        <v>2983</v>
      </c>
      <c r="D22" s="3871" t="n">
        <v>2414.64238</v>
      </c>
      <c r="E22" s="3874" t="n">
        <v>0.11</v>
      </c>
      <c r="F22" s="3874" t="n">
        <v>165.48930656174437</v>
      </c>
      <c r="G22" s="3872" t="s">
        <v>1185</v>
      </c>
      <c r="H22" s="3871" t="n">
        <v>2.656106618E-4</v>
      </c>
      <c r="I22" s="3871" t="s">
        <v>2940</v>
      </c>
      <c r="J22" s="3871" t="n">
        <v>0.3995974930608</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1.1905133</v>
      </c>
      <c r="I23" s="3874" t="s">
        <v>2940</v>
      </c>
      <c r="J23" s="3874" t="n">
        <v>9.55319179724397</v>
      </c>
      <c r="K23" s="3874" t="n">
        <v>1.5166E-5</v>
      </c>
      <c r="L23" s="144"/>
    </row>
    <row r="24" spans="1:12" ht="12" customHeight="1" x14ac:dyDescent="0.2">
      <c r="A24" s="1177" t="s">
        <v>272</v>
      </c>
      <c r="B24" s="3872" t="s">
        <v>1185</v>
      </c>
      <c r="C24" s="3872" t="s">
        <v>1185</v>
      </c>
      <c r="D24" s="3872" t="s">
        <v>1185</v>
      </c>
      <c r="E24" s="3872" t="s">
        <v>1185</v>
      </c>
      <c r="F24" s="3872" t="s">
        <v>1185</v>
      </c>
      <c r="G24" s="3872" t="s">
        <v>1185</v>
      </c>
      <c r="H24" s="3874" t="n">
        <v>0.2125133</v>
      </c>
      <c r="I24" s="3874" t="s">
        <v>2940</v>
      </c>
      <c r="J24" s="3874" t="n">
        <v>9.55257963724397</v>
      </c>
      <c r="K24" s="3872" t="s">
        <v>1185</v>
      </c>
      <c r="L24" s="144"/>
    </row>
    <row r="25" spans="1:12" ht="12" customHeight="1" x14ac:dyDescent="0.2">
      <c r="A25" s="1176" t="s">
        <v>273</v>
      </c>
      <c r="B25" s="3871" t="s">
        <v>2986</v>
      </c>
      <c r="C25" s="3871" t="s">
        <v>2979</v>
      </c>
      <c r="D25" s="3871" t="n">
        <v>15.0</v>
      </c>
      <c r="E25" s="3874" t="n">
        <v>95.0</v>
      </c>
      <c r="F25" s="3874" t="n">
        <v>720.0</v>
      </c>
      <c r="G25" s="3872" t="s">
        <v>1185</v>
      </c>
      <c r="H25" s="3871" t="n">
        <v>0.001425</v>
      </c>
      <c r="I25" s="3871" t="s">
        <v>2940</v>
      </c>
      <c r="J25" s="3871" t="n">
        <v>0.0108</v>
      </c>
      <c r="K25" s="3872" t="s">
        <v>1185</v>
      </c>
      <c r="L25" s="144"/>
    </row>
    <row r="26" spans="1:12" ht="12" customHeight="1" x14ac:dyDescent="0.2">
      <c r="A26" s="1169" t="s">
        <v>274</v>
      </c>
      <c r="B26" s="3871" t="s">
        <v>2987</v>
      </c>
      <c r="C26" s="3871" t="s">
        <v>2983</v>
      </c>
      <c r="D26" s="3871" t="n">
        <v>68093.0</v>
      </c>
      <c r="E26" s="3874" t="n">
        <v>3.1</v>
      </c>
      <c r="F26" s="3874" t="n">
        <v>140.12864225755908</v>
      </c>
      <c r="G26" s="3872" t="s">
        <v>1185</v>
      </c>
      <c r="H26" s="3871" t="n">
        <v>0.2110883</v>
      </c>
      <c r="I26" s="3871" t="s">
        <v>2940</v>
      </c>
      <c r="J26" s="3871" t="n">
        <v>9.54177963724397</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0.978</v>
      </c>
      <c r="I28" s="3874" t="s">
        <v>2940</v>
      </c>
      <c r="J28" s="3874" t="n">
        <v>6.1216E-4</v>
      </c>
      <c r="K28" s="3874" t="n">
        <v>1.5166E-5</v>
      </c>
      <c r="L28" s="144"/>
    </row>
    <row r="29" spans="1:12" ht="12" customHeight="1" x14ac:dyDescent="0.2">
      <c r="A29" s="1169" t="s">
        <v>273</v>
      </c>
      <c r="B29" s="3871" t="s">
        <v>2988</v>
      </c>
      <c r="C29" s="3871" t="s">
        <v>2979</v>
      </c>
      <c r="D29" s="3871" t="n">
        <v>15.0</v>
      </c>
      <c r="E29" s="3874" t="n">
        <v>41000.0</v>
      </c>
      <c r="F29" s="3874" t="n">
        <v>25.0</v>
      </c>
      <c r="G29" s="3874" t="n">
        <v>0.64</v>
      </c>
      <c r="H29" s="3871" t="n">
        <v>0.615</v>
      </c>
      <c r="I29" s="3871" t="s">
        <v>2940</v>
      </c>
      <c r="J29" s="3871" t="n">
        <v>3.75E-4</v>
      </c>
      <c r="K29" s="3871" t="n">
        <v>9.6E-6</v>
      </c>
      <c r="L29" s="144"/>
    </row>
    <row r="30" spans="1:12" x14ac:dyDescent="0.2">
      <c r="A30" s="1169" t="s">
        <v>274</v>
      </c>
      <c r="B30" s="3871" t="s">
        <v>2989</v>
      </c>
      <c r="C30" s="3871" t="s">
        <v>2983</v>
      </c>
      <c r="D30" s="3871" t="n">
        <v>121.0</v>
      </c>
      <c r="E30" s="3874" t="n">
        <v>3000.0</v>
      </c>
      <c r="F30" s="3874" t="n">
        <v>1.96</v>
      </c>
      <c r="G30" s="3874" t="n">
        <v>0.046</v>
      </c>
      <c r="H30" s="3871" t="n">
        <v>0.363</v>
      </c>
      <c r="I30" s="3871" t="s">
        <v>2940</v>
      </c>
      <c r="J30" s="3871" t="n">
        <v>2.3716E-4</v>
      </c>
      <c r="K30" s="3871" t="n">
        <v>5.566E-6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1856.8975414973474</v>
      </c>
      <c r="C8" s="3872" t="s">
        <v>1185</v>
      </c>
      <c r="D8" s="3872" t="s">
        <v>1185</v>
      </c>
      <c r="E8" s="3872" t="s">
        <v>1185</v>
      </c>
      <c r="F8" s="3874" t="n">
        <v>135.08218198513032</v>
      </c>
      <c r="G8" s="3874" t="n">
        <v>0.0012989417304</v>
      </c>
      <c r="H8" s="3874" t="n">
        <v>0.00367092457302</v>
      </c>
      <c r="I8" s="375"/>
      <c r="J8" s="341"/>
      <c r="K8" s="341"/>
      <c r="L8" s="341"/>
    </row>
    <row r="9" spans="1:12" ht="12" customHeight="1" x14ac:dyDescent="0.2">
      <c r="A9" s="1195" t="s">
        <v>108</v>
      </c>
      <c r="B9" s="3871" t="n">
        <v>1854.9935996233</v>
      </c>
      <c r="C9" s="3874" t="n">
        <v>72.7482689920354</v>
      </c>
      <c r="D9" s="3874" t="n">
        <v>0.69981193375741</v>
      </c>
      <c r="E9" s="3874" t="n">
        <v>1.97690531177827</v>
      </c>
      <c r="F9" s="3871" t="n">
        <v>134.94757336389986</v>
      </c>
      <c r="G9" s="3871" t="n">
        <v>0.00129814665806</v>
      </c>
      <c r="H9" s="3871" t="n">
        <v>0.00366714670041</v>
      </c>
      <c r="I9" s="375"/>
      <c r="J9" s="397"/>
      <c r="K9" s="397"/>
      <c r="L9" s="397"/>
    </row>
    <row r="10" spans="1:12" ht="12" customHeight="1" x14ac:dyDescent="0.2">
      <c r="A10" s="1195" t="s">
        <v>107</v>
      </c>
      <c r="B10" s="3871" t="n">
        <v>1.90394187404736</v>
      </c>
      <c r="C10" s="3874" t="n">
        <v>70.69996362037135</v>
      </c>
      <c r="D10" s="3874" t="n">
        <v>0.41759275891645</v>
      </c>
      <c r="E10" s="3874" t="n">
        <v>1.98423736643235</v>
      </c>
      <c r="F10" s="3871" t="n">
        <v>0.13460862123045</v>
      </c>
      <c r="G10" s="3871" t="n">
        <v>7.9507234E-7</v>
      </c>
      <c r="H10" s="3871" t="n">
        <v>3.77787261E-6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384.12609132000006</v>
      </c>
      <c r="C12" s="3872" t="s">
        <v>1185</v>
      </c>
      <c r="D12" s="3872" t="s">
        <v>1185</v>
      </c>
      <c r="E12" s="3872" t="s">
        <v>1185</v>
      </c>
      <c r="F12" s="3874" t="n">
        <v>28.463743366812</v>
      </c>
      <c r="G12" s="3874" t="n">
        <v>0.00268888263924</v>
      </c>
      <c r="H12" s="3874" t="n">
        <v>7.6825218264E-4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384.12609132000006</v>
      </c>
      <c r="C14" s="3874" t="n">
        <v>74.1</v>
      </c>
      <c r="D14" s="3874" t="n">
        <v>7.0</v>
      </c>
      <c r="E14" s="3874" t="n">
        <v>2.0</v>
      </c>
      <c r="F14" s="3871" t="n">
        <v>28.463743366812</v>
      </c>
      <c r="G14" s="3871" t="n">
        <v>0.00268888263924</v>
      </c>
      <c r="H14" s="3871" t="n">
        <v>7.6825218264E-4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3.05064382914619</v>
      </c>
      <c r="C30" s="3874" t="n">
        <v>96.9493561708538</v>
      </c>
      <c r="D30" s="401"/>
      <c r="E30" s="401"/>
      <c r="F30" s="401"/>
      <c r="G30" s="401"/>
      <c r="H30" s="401"/>
      <c r="I30" s="375"/>
      <c r="J30" s="399"/>
      <c r="K30" s="399"/>
      <c r="L30" s="399"/>
    </row>
    <row r="31" spans="1:12" ht="12" customHeight="1" x14ac:dyDescent="0.2">
      <c r="A31" s="1095" t="s">
        <v>308</v>
      </c>
      <c r="B31" s="3874" t="n">
        <v>2.85069288642446</v>
      </c>
      <c r="C31" s="3874" t="n">
        <v>97.14930711357555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7898.629844689628</v>
      </c>
      <c r="C7" s="3873" t="n">
        <v>0.05822004</v>
      </c>
      <c r="D7" s="3873" t="n">
        <v>1.604912016</v>
      </c>
      <c r="E7" s="3873" t="n">
        <v>605.0265532908945</v>
      </c>
      <c r="F7" s="3873" t="n">
        <v>20.10596253828024</v>
      </c>
      <c r="G7" s="3873" t="s">
        <v>2940</v>
      </c>
      <c r="H7" s="3873" t="n">
        <v>9.1236E-4</v>
      </c>
      <c r="I7" s="3873" t="s">
        <v>2940</v>
      </c>
      <c r="J7" s="3873" t="n">
        <v>6.67578154184</v>
      </c>
      <c r="K7" s="3873" t="n">
        <v>107.12585681070001</v>
      </c>
      <c r="L7" s="3873" t="n">
        <v>31.99881597700114</v>
      </c>
      <c r="M7" s="3873" t="n">
        <v>9.22303345389578</v>
      </c>
    </row>
    <row r="8" spans="1:13" ht="12" customHeight="1" x14ac:dyDescent="0.2">
      <c r="A8" s="1276" t="s">
        <v>315</v>
      </c>
      <c r="B8" s="3873" t="n">
        <v>2359.34017471472</v>
      </c>
      <c r="C8" s="3872" t="s">
        <v>1185</v>
      </c>
      <c r="D8" s="3872" t="s">
        <v>1185</v>
      </c>
      <c r="E8" s="3872" t="s">
        <v>1185</v>
      </c>
      <c r="F8" s="3872" t="s">
        <v>1185</v>
      </c>
      <c r="G8" s="3872" t="s">
        <v>1185</v>
      </c>
      <c r="H8" s="3872" t="s">
        <v>1185</v>
      </c>
      <c r="I8" s="3872" t="s">
        <v>1185</v>
      </c>
      <c r="J8" s="3873" t="n">
        <v>0.293545795</v>
      </c>
      <c r="K8" s="3873" t="n">
        <v>0.437168773</v>
      </c>
      <c r="L8" s="3873" t="n">
        <v>0.051890079</v>
      </c>
      <c r="M8" s="3873" t="n">
        <v>0.300944986</v>
      </c>
    </row>
    <row r="9" spans="1:13" ht="12" customHeight="1" x14ac:dyDescent="0.2">
      <c r="A9" s="1277" t="s">
        <v>316</v>
      </c>
      <c r="B9" s="3873" t="n">
        <v>1261.79061785532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672.413218231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11.825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413.3113386284001</v>
      </c>
      <c r="C12" s="3872" t="s">
        <v>1185</v>
      </c>
      <c r="D12" s="3872" t="s">
        <v>1185</v>
      </c>
      <c r="E12" s="3872" t="s">
        <v>1185</v>
      </c>
      <c r="F12" s="3872" t="s">
        <v>1185</v>
      </c>
      <c r="G12" s="3872" t="s">
        <v>1185</v>
      </c>
      <c r="H12" s="3872" t="s">
        <v>1185</v>
      </c>
      <c r="I12" s="3872" t="s">
        <v>1185</v>
      </c>
      <c r="J12" s="3873" t="n">
        <v>0.293545795</v>
      </c>
      <c r="K12" s="3873" t="n">
        <v>0.437168773</v>
      </c>
      <c r="L12" s="3873" t="n">
        <v>0.051890079</v>
      </c>
      <c r="M12" s="3873" t="n">
        <v>0.300944986</v>
      </c>
    </row>
    <row r="13" spans="1:13" ht="12" customHeight="1" x14ac:dyDescent="0.2">
      <c r="A13" s="1278" t="s">
        <v>320</v>
      </c>
      <c r="B13" s="3873" t="n">
        <v>1563.2964601004705</v>
      </c>
      <c r="C13" s="3873" t="n">
        <v>0.02019114</v>
      </c>
      <c r="D13" s="3873" t="n">
        <v>1.360242016</v>
      </c>
      <c r="E13" s="3873" t="s">
        <v>2940</v>
      </c>
      <c r="F13" s="3873" t="s">
        <v>2940</v>
      </c>
      <c r="G13" s="3873" t="s">
        <v>2940</v>
      </c>
      <c r="H13" s="3873" t="s">
        <v>2940</v>
      </c>
      <c r="I13" s="3873" t="s">
        <v>2940</v>
      </c>
      <c r="J13" s="3873" t="n">
        <v>1.164008795</v>
      </c>
      <c r="K13" s="3873" t="n">
        <v>0.94404785</v>
      </c>
      <c r="L13" s="3873" t="n">
        <v>2.2195627876828</v>
      </c>
      <c r="M13" s="3873" t="n">
        <v>1.339545781</v>
      </c>
    </row>
    <row r="14" spans="1:13" ht="12" customHeight="1" x14ac:dyDescent="0.2">
      <c r="A14" s="1279" t="s">
        <v>321</v>
      </c>
      <c r="B14" s="3873" t="n">
        <v>577.9596252699918</v>
      </c>
      <c r="C14" s="3873" t="n">
        <v>0.01407098</v>
      </c>
      <c r="D14" s="3873" t="n">
        <v>0.00141</v>
      </c>
      <c r="E14" s="3872" t="s">
        <v>1185</v>
      </c>
      <c r="F14" s="3872" t="s">
        <v>1185</v>
      </c>
      <c r="G14" s="3872" t="s">
        <v>1185</v>
      </c>
      <c r="H14" s="3872" t="s">
        <v>1185</v>
      </c>
      <c r="I14" s="3872" t="s">
        <v>1185</v>
      </c>
      <c r="J14" s="3871" t="n">
        <v>0.249586413</v>
      </c>
      <c r="K14" s="3871" t="n">
        <v>0.083668173</v>
      </c>
      <c r="L14" s="3871" t="n">
        <v>0.003263214</v>
      </c>
      <c r="M14" s="3871" t="n">
        <v>0.00136138</v>
      </c>
    </row>
    <row r="15" spans="1:13" ht="12" customHeight="1" x14ac:dyDescent="0.2">
      <c r="A15" s="1277" t="s">
        <v>322</v>
      </c>
      <c r="B15" s="3872" t="s">
        <v>1185</v>
      </c>
      <c r="C15" s="3872" t="s">
        <v>1185</v>
      </c>
      <c r="D15" s="3873" t="n">
        <v>1.35822</v>
      </c>
      <c r="E15" s="3872" t="s">
        <v>1185</v>
      </c>
      <c r="F15" s="3872" t="s">
        <v>1185</v>
      </c>
      <c r="G15" s="3872" t="s">
        <v>1185</v>
      </c>
      <c r="H15" s="3872" t="s">
        <v>1185</v>
      </c>
      <c r="I15" s="3872" t="s">
        <v>1185</v>
      </c>
      <c r="J15" s="3871" t="n">
        <v>0.371137415</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222.27930223488863</v>
      </c>
      <c r="C18" s="3873" t="s">
        <v>2940</v>
      </c>
      <c r="D18" s="3872" t="s">
        <v>1185</v>
      </c>
      <c r="E18" s="3872" t="s">
        <v>1185</v>
      </c>
      <c r="F18" s="3872" t="s">
        <v>1185</v>
      </c>
      <c r="G18" s="3872" t="s">
        <v>1185</v>
      </c>
      <c r="H18" s="3872" t="s">
        <v>1185</v>
      </c>
      <c r="I18" s="3872" t="s">
        <v>1185</v>
      </c>
      <c r="J18" s="3871" t="n">
        <v>0.056495135</v>
      </c>
      <c r="K18" s="3871" t="n">
        <v>0.279092358</v>
      </c>
      <c r="L18" s="3871" t="n">
        <v>1.17E-6</v>
      </c>
      <c r="M18" s="3871" t="n">
        <v>0.002662537</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425.74753259559026</v>
      </c>
      <c r="C21" s="3873" t="s">
        <v>3003</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337.31</v>
      </c>
      <c r="C23" s="3873" t="n">
        <v>0.00612016</v>
      </c>
      <c r="D23" s="3873" t="n">
        <v>6.12016E-4</v>
      </c>
      <c r="E23" s="3873" t="s">
        <v>2940</v>
      </c>
      <c r="F23" s="3873" t="s">
        <v>2940</v>
      </c>
      <c r="G23" s="3873" t="s">
        <v>2940</v>
      </c>
      <c r="H23" s="3873" t="s">
        <v>2940</v>
      </c>
      <c r="I23" s="3873" t="s">
        <v>2940</v>
      </c>
      <c r="J23" s="3873" t="n">
        <v>0.486789832</v>
      </c>
      <c r="K23" s="3873" t="n">
        <v>0.581287319</v>
      </c>
      <c r="L23" s="3873" t="n">
        <v>2.2162984036828</v>
      </c>
      <c r="M23" s="3873" t="n">
        <v>1.335521864</v>
      </c>
    </row>
    <row r="24" spans="1:13" ht="12" customHeight="1" x14ac:dyDescent="0.2">
      <c r="A24" s="1276" t="s">
        <v>330</v>
      </c>
      <c r="B24" s="3873" t="n">
        <v>3952.088766384</v>
      </c>
      <c r="C24" s="3873" t="n">
        <v>0.0380289</v>
      </c>
      <c r="D24" s="3873" t="s">
        <v>2940</v>
      </c>
      <c r="E24" s="3873" t="s">
        <v>2940</v>
      </c>
      <c r="F24" s="3873" t="n">
        <v>20.10596253828024</v>
      </c>
      <c r="G24" s="3873" t="s">
        <v>2940</v>
      </c>
      <c r="H24" s="3873" t="s">
        <v>2940</v>
      </c>
      <c r="I24" s="3873" t="s">
        <v>2940</v>
      </c>
      <c r="J24" s="3873" t="n">
        <v>5.036261591</v>
      </c>
      <c r="K24" s="3873" t="n">
        <v>105.16330856600001</v>
      </c>
      <c r="L24" s="3873" t="n">
        <v>0.758456100394</v>
      </c>
      <c r="M24" s="3873" t="n">
        <v>7.552339803</v>
      </c>
    </row>
    <row r="25" spans="1:13" ht="12" customHeight="1" x14ac:dyDescent="0.2">
      <c r="A25" s="1277" t="s">
        <v>331</v>
      </c>
      <c r="B25" s="3873" t="n">
        <v>3488.82218</v>
      </c>
      <c r="C25" s="3873" t="s">
        <v>3004</v>
      </c>
      <c r="D25" s="3872" t="s">
        <v>1185</v>
      </c>
      <c r="E25" s="3872" t="s">
        <v>1185</v>
      </c>
      <c r="F25" s="3872" t="s">
        <v>1185</v>
      </c>
      <c r="G25" s="3872" t="s">
        <v>1185</v>
      </c>
      <c r="H25" s="3872" t="s">
        <v>1185</v>
      </c>
      <c r="I25" s="3872" t="s">
        <v>1185</v>
      </c>
      <c r="J25" s="3871" t="n">
        <v>2.250708969</v>
      </c>
      <c r="K25" s="3871" t="n">
        <v>84.33138462400001</v>
      </c>
      <c r="L25" s="3871" t="n">
        <v>0.480946891</v>
      </c>
      <c r="M25" s="3871" t="n">
        <v>4.638658506</v>
      </c>
    </row>
    <row r="26" spans="1:13" ht="12" customHeight="1" x14ac:dyDescent="0.2">
      <c r="A26" s="1277" t="s">
        <v>332</v>
      </c>
      <c r="B26" s="3873" t="n">
        <v>201.97985999999997</v>
      </c>
      <c r="C26" s="3873" t="n">
        <v>0.0380289</v>
      </c>
      <c r="D26" s="3872" t="s">
        <v>1185</v>
      </c>
      <c r="E26" s="3872" t="s">
        <v>1185</v>
      </c>
      <c r="F26" s="3872" t="s">
        <v>1185</v>
      </c>
      <c r="G26" s="3872" t="s">
        <v>1185</v>
      </c>
      <c r="H26" s="3872" t="s">
        <v>1185</v>
      </c>
      <c r="I26" s="3872" t="s">
        <v>1185</v>
      </c>
      <c r="J26" s="3871" t="n">
        <v>0.031092645</v>
      </c>
      <c r="K26" s="3871" t="n">
        <v>0.078406765</v>
      </c>
      <c r="L26" s="3871" t="n">
        <v>0.008945148</v>
      </c>
      <c r="M26" s="3871" t="n">
        <v>0.036281271</v>
      </c>
    </row>
    <row r="27" spans="1:13" ht="12" customHeight="1" x14ac:dyDescent="0.2">
      <c r="A27" s="1277" t="s">
        <v>333</v>
      </c>
      <c r="B27" s="3873" t="n">
        <v>261.276765184</v>
      </c>
      <c r="C27" s="3872" t="s">
        <v>1185</v>
      </c>
      <c r="D27" s="3872" t="s">
        <v>1185</v>
      </c>
      <c r="E27" s="3872" t="s">
        <v>1185</v>
      </c>
      <c r="F27" s="3873" t="n">
        <v>20.10596253828024</v>
      </c>
      <c r="G27" s="3872" t="s">
        <v>1185</v>
      </c>
      <c r="H27" s="3873" t="s">
        <v>2940</v>
      </c>
      <c r="I27" s="3872" t="s">
        <v>1185</v>
      </c>
      <c r="J27" s="3871" t="n">
        <v>0.549728497</v>
      </c>
      <c r="K27" s="3871" t="n">
        <v>13.5448240549999</v>
      </c>
      <c r="L27" s="3871" t="n">
        <v>0.031224133</v>
      </c>
      <c r="M27" s="3871" t="n">
        <v>2.230180004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1.340630759</v>
      </c>
      <c r="K28" s="3871" t="n">
        <v>2.90371821</v>
      </c>
      <c r="L28" s="3871" t="n">
        <v>0.006850858</v>
      </c>
      <c r="M28" s="3871" t="n">
        <v>0.356580708</v>
      </c>
    </row>
    <row r="29" spans="1:13" ht="12" customHeight="1" x14ac:dyDescent="0.2">
      <c r="A29" s="1281" t="s">
        <v>335</v>
      </c>
      <c r="B29" s="3873" t="n">
        <v>0.0099612</v>
      </c>
      <c r="C29" s="3872" t="s">
        <v>1185</v>
      </c>
      <c r="D29" s="3872" t="s">
        <v>1185</v>
      </c>
      <c r="E29" s="3872" t="s">
        <v>1185</v>
      </c>
      <c r="F29" s="3872" t="s">
        <v>1185</v>
      </c>
      <c r="G29" s="3872" t="s">
        <v>1185</v>
      </c>
      <c r="H29" s="3872" t="s">
        <v>1185</v>
      </c>
      <c r="I29" s="3872" t="s">
        <v>1185</v>
      </c>
      <c r="J29" s="3871" t="n">
        <v>0.02125429</v>
      </c>
      <c r="K29" s="3871" t="n">
        <v>0.001229686</v>
      </c>
      <c r="L29" s="3871" t="n">
        <v>2.3899E-4</v>
      </c>
      <c r="M29" s="3871" t="n">
        <v>0.016314608</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0.842846431</v>
      </c>
      <c r="K31" s="3873" t="n">
        <v>4.3037452260001</v>
      </c>
      <c r="L31" s="3873" t="n">
        <v>0.230250080394</v>
      </c>
      <c r="M31" s="3873" t="n">
        <v>0.274324706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23.90444349043752</v>
      </c>
      <c r="C7" s="3873" t="s">
        <v>3005</v>
      </c>
      <c r="D7" s="3873" t="s">
        <v>3005</v>
      </c>
      <c r="E7" s="3872" t="s">
        <v>1185</v>
      </c>
      <c r="F7" s="3872" t="s">
        <v>1185</v>
      </c>
      <c r="G7" s="3872" t="s">
        <v>1185</v>
      </c>
      <c r="H7" s="3872" t="s">
        <v>1185</v>
      </c>
      <c r="I7" s="3872" t="s">
        <v>1185</v>
      </c>
      <c r="J7" s="3873" t="s">
        <v>2943</v>
      </c>
      <c r="K7" s="3873" t="s">
        <v>2943</v>
      </c>
      <c r="L7" s="3873" t="n">
        <v>26.14592446201669</v>
      </c>
      <c r="M7" s="3873" t="n">
        <v>0.02588707981578</v>
      </c>
      <c r="N7" s="144"/>
    </row>
    <row r="8" spans="1:14" ht="14.25" customHeight="1" x14ac:dyDescent="0.2">
      <c r="A8" s="1286" t="s">
        <v>338</v>
      </c>
      <c r="B8" s="3873" t="n">
        <v>18.5171232</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1.9038144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3.48350589043752</v>
      </c>
      <c r="C10" s="3873" t="s">
        <v>3003</v>
      </c>
      <c r="D10" s="3873" t="s">
        <v>3003</v>
      </c>
      <c r="E10" s="3872" t="s">
        <v>1185</v>
      </c>
      <c r="F10" s="3872" t="s">
        <v>1185</v>
      </c>
      <c r="G10" s="3872" t="s">
        <v>1185</v>
      </c>
      <c r="H10" s="3872" t="s">
        <v>1185</v>
      </c>
      <c r="I10" s="3872" t="s">
        <v>1185</v>
      </c>
      <c r="J10" s="3873" t="s">
        <v>2945</v>
      </c>
      <c r="K10" s="3873" t="s">
        <v>2945</v>
      </c>
      <c r="L10" s="3873" t="n">
        <v>26.14592446201669</v>
      </c>
      <c r="M10" s="3873" t="n">
        <v>0.02588707981578</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605.0265532908945</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574.3364525571291</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2.40990020449136</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19.90454602927413</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8.3756545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0.24467</v>
      </c>
      <c r="E24" s="3873" t="s">
        <v>2940</v>
      </c>
      <c r="F24" s="3873" t="s">
        <v>2940</v>
      </c>
      <c r="G24" s="3873" t="s">
        <v>2940</v>
      </c>
      <c r="H24" s="3873" t="n">
        <v>9.1236E-4</v>
      </c>
      <c r="I24" s="3873" t="s">
        <v>2940</v>
      </c>
      <c r="J24" s="3873" t="n">
        <v>0.01598429684</v>
      </c>
      <c r="K24" s="3873" t="n">
        <v>0.4887613967</v>
      </c>
      <c r="L24" s="3873" t="n">
        <v>0.04251700904</v>
      </c>
      <c r="M24" s="3873" t="n">
        <v>0.00200000708</v>
      </c>
      <c r="N24" s="144"/>
    </row>
    <row r="25" spans="1:14" ht="12.75" customHeight="1" x14ac:dyDescent="0.2">
      <c r="A25" s="1286" t="s">
        <v>353</v>
      </c>
      <c r="B25" s="3872" t="s">
        <v>1185</v>
      </c>
      <c r="C25" s="3872" t="s">
        <v>1185</v>
      </c>
      <c r="D25" s="3872" t="s">
        <v>1185</v>
      </c>
      <c r="E25" s="3873" t="s">
        <v>2940</v>
      </c>
      <c r="F25" s="3873" t="s">
        <v>2940</v>
      </c>
      <c r="G25" s="3873" t="s">
        <v>2940</v>
      </c>
      <c r="H25" s="3873" t="n">
        <v>9.1236E-4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0.24467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0.01598429684</v>
      </c>
      <c r="K28" s="3873" t="n">
        <v>0.4887613967</v>
      </c>
      <c r="L28" s="3873" t="n">
        <v>0.04251700904</v>
      </c>
      <c r="M28" s="3873" t="n">
        <v>0.00200000708</v>
      </c>
      <c r="N28" s="144"/>
    </row>
    <row r="29" spans="1:14" ht="14.25" x14ac:dyDescent="0.2">
      <c r="A29" s="1285" t="s">
        <v>2087</v>
      </c>
      <c r="B29" s="3873" t="s">
        <v>2940</v>
      </c>
      <c r="C29" s="3873" t="s">
        <v>3003</v>
      </c>
      <c r="D29" s="3873" t="s">
        <v>3003</v>
      </c>
      <c r="E29" s="3873" t="s">
        <v>2940</v>
      </c>
      <c r="F29" s="3873" t="s">
        <v>2940</v>
      </c>
      <c r="G29" s="3873" t="s">
        <v>2940</v>
      </c>
      <c r="H29" s="3873" t="s">
        <v>2940</v>
      </c>
      <c r="I29" s="3873" t="s">
        <v>2940</v>
      </c>
      <c r="J29" s="3873" t="n">
        <v>0.165981064</v>
      </c>
      <c r="K29" s="3873" t="n">
        <v>0.092570225</v>
      </c>
      <c r="L29" s="3873" t="n">
        <v>2.78046553886765</v>
      </c>
      <c r="M29" s="3873" t="n">
        <v>0.002315797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2359.34017471472</v>
      </c>
      <c r="H9" s="3874" t="s">
        <v>2940</v>
      </c>
      <c r="I9" s="3872" t="s">
        <v>1185</v>
      </c>
      <c r="J9" s="3872" t="s">
        <v>1185</v>
      </c>
      <c r="K9" s="3872" t="s">
        <v>1185</v>
      </c>
      <c r="L9" s="3872" t="s">
        <v>1185</v>
      </c>
      <c r="M9" s="144"/>
      <c r="N9" s="144"/>
    </row>
    <row r="10" spans="1:14" x14ac:dyDescent="0.2">
      <c r="A10" s="1301" t="s">
        <v>360</v>
      </c>
      <c r="B10" s="3871" t="s">
        <v>3010</v>
      </c>
      <c r="C10" s="3871" t="n">
        <v>2433.86</v>
      </c>
      <c r="D10" s="3874" t="n">
        <v>0.51843188098548</v>
      </c>
      <c r="E10" s="3872" t="s">
        <v>1185</v>
      </c>
      <c r="F10" s="3872" t="s">
        <v>1185</v>
      </c>
      <c r="G10" s="3871" t="n">
        <v>1261.79061785532</v>
      </c>
      <c r="H10" s="3871" t="s">
        <v>2940</v>
      </c>
      <c r="I10" s="3872" t="s">
        <v>1185</v>
      </c>
      <c r="J10" s="3872" t="s">
        <v>1185</v>
      </c>
      <c r="K10" s="3872" t="s">
        <v>1185</v>
      </c>
      <c r="L10" s="3872" t="s">
        <v>1185</v>
      </c>
      <c r="M10" s="144"/>
      <c r="N10" s="144"/>
    </row>
    <row r="11" spans="1:14" ht="12" customHeight="1" x14ac:dyDescent="0.2">
      <c r="A11" s="1301" t="s">
        <v>317</v>
      </c>
      <c r="B11" s="3871" t="s">
        <v>3011</v>
      </c>
      <c r="C11" s="3871" t="n">
        <v>856.046</v>
      </c>
      <c r="D11" s="3874" t="n">
        <v>0.78548724978681</v>
      </c>
      <c r="E11" s="3872" t="s">
        <v>1185</v>
      </c>
      <c r="F11" s="3872" t="s">
        <v>1185</v>
      </c>
      <c r="G11" s="3871" t="n">
        <v>672.413218231</v>
      </c>
      <c r="H11" s="3871" t="s">
        <v>2940</v>
      </c>
      <c r="I11" s="3872" t="s">
        <v>1185</v>
      </c>
      <c r="J11" s="3872" t="s">
        <v>1185</v>
      </c>
      <c r="K11" s="3872" t="s">
        <v>1185</v>
      </c>
      <c r="L11" s="3872" t="s">
        <v>1185</v>
      </c>
      <c r="M11" s="144"/>
      <c r="N11" s="144"/>
    </row>
    <row r="12" spans="1:14" x14ac:dyDescent="0.2">
      <c r="A12" s="1301" t="s">
        <v>318</v>
      </c>
      <c r="B12" s="3871" t="s">
        <v>3012</v>
      </c>
      <c r="C12" s="3871" t="n">
        <v>27.52</v>
      </c>
      <c r="D12" s="3874" t="n">
        <v>0.4296875</v>
      </c>
      <c r="E12" s="3872" t="s">
        <v>1185</v>
      </c>
      <c r="F12" s="3872" t="s">
        <v>1185</v>
      </c>
      <c r="G12" s="3871" t="n">
        <v>11.825</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413.3113386284001</v>
      </c>
      <c r="H13" s="3874" t="s">
        <v>2940</v>
      </c>
      <c r="I13" s="3872" t="s">
        <v>1185</v>
      </c>
      <c r="J13" s="3872" t="s">
        <v>1185</v>
      </c>
      <c r="K13" s="3872" t="s">
        <v>1185</v>
      </c>
      <c r="L13" s="3872" t="s">
        <v>1185</v>
      </c>
      <c r="M13" s="144"/>
      <c r="N13" s="144"/>
    </row>
    <row r="14" spans="1:14" x14ac:dyDescent="0.2">
      <c r="A14" s="992" t="s">
        <v>361</v>
      </c>
      <c r="B14" s="3871" t="s">
        <v>3012</v>
      </c>
      <c r="C14" s="3871" t="n">
        <v>24.93</v>
      </c>
      <c r="D14" s="3874" t="n">
        <v>0.46736622543121</v>
      </c>
      <c r="E14" s="3872" t="s">
        <v>1185</v>
      </c>
      <c r="F14" s="3872" t="s">
        <v>1185</v>
      </c>
      <c r="G14" s="3871" t="n">
        <v>11.65144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3013</v>
      </c>
      <c r="C16" s="3871" t="n">
        <v>724.274</v>
      </c>
      <c r="D16" s="3874" t="n">
        <v>0.5023366</v>
      </c>
      <c r="E16" s="3872" t="s">
        <v>1185</v>
      </c>
      <c r="F16" s="3872" t="s">
        <v>1185</v>
      </c>
      <c r="G16" s="3871" t="n">
        <v>363.8293386284001</v>
      </c>
      <c r="H16" s="3871" t="s">
        <v>2940</v>
      </c>
      <c r="I16" s="3872" t="s">
        <v>1185</v>
      </c>
      <c r="J16" s="3872" t="s">
        <v>1185</v>
      </c>
      <c r="K16" s="3872" t="s">
        <v>1185</v>
      </c>
      <c r="L16" s="3872" t="s">
        <v>1185</v>
      </c>
      <c r="M16" s="144"/>
      <c r="N16" s="144"/>
    </row>
    <row r="17" spans="1:14" x14ac:dyDescent="0.2">
      <c r="A17" s="1322" t="s">
        <v>364</v>
      </c>
      <c r="B17" s="3871" t="s">
        <v>3014</v>
      </c>
      <c r="C17" s="3871" t="n">
        <v>85.74</v>
      </c>
      <c r="D17" s="3874" t="n">
        <v>0.44122416608351</v>
      </c>
      <c r="E17" s="3872" t="s">
        <v>1185</v>
      </c>
      <c r="F17" s="3872" t="s">
        <v>1185</v>
      </c>
      <c r="G17" s="3871" t="n">
        <v>37.83056</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1563.2964601004705</v>
      </c>
      <c r="H18" s="3874" t="n">
        <v>201.46497473000827</v>
      </c>
      <c r="I18" s="3874" t="n">
        <v>0.02019114</v>
      </c>
      <c r="J18" s="3874" t="s">
        <v>2940</v>
      </c>
      <c r="K18" s="3874" t="n">
        <v>1.360242016</v>
      </c>
      <c r="L18" s="3874" t="s">
        <v>2940</v>
      </c>
      <c r="M18" s="144"/>
      <c r="N18" s="144"/>
    </row>
    <row r="19" spans="1:14" ht="12" customHeight="1" x14ac:dyDescent="0.2">
      <c r="A19" s="1301" t="s">
        <v>2092</v>
      </c>
      <c r="B19" s="3871" t="s">
        <v>3015</v>
      </c>
      <c r="C19" s="3871" t="n">
        <v>455.48</v>
      </c>
      <c r="D19" s="3874" t="n">
        <v>1.71121586019145</v>
      </c>
      <c r="E19" s="3874" t="n">
        <v>3.089264073E-5</v>
      </c>
      <c r="F19" s="3874" t="n">
        <v>3.09563537E-6</v>
      </c>
      <c r="G19" s="3871" t="n">
        <v>577.9596252699918</v>
      </c>
      <c r="H19" s="3871" t="n">
        <v>201.46497473000827</v>
      </c>
      <c r="I19" s="3871" t="n">
        <v>0.01407098</v>
      </c>
      <c r="J19" s="3871" t="s">
        <v>2940</v>
      </c>
      <c r="K19" s="3871" t="n">
        <v>0.00141</v>
      </c>
      <c r="L19" s="3871" t="s">
        <v>2940</v>
      </c>
      <c r="M19" s="144"/>
      <c r="N19" s="144"/>
    </row>
    <row r="20" spans="1:14" ht="13.5" customHeight="1" x14ac:dyDescent="0.2">
      <c r="A20" s="1301" t="s">
        <v>322</v>
      </c>
      <c r="B20" s="3871" t="s">
        <v>3016</v>
      </c>
      <c r="C20" s="3871" t="n">
        <v>593.75</v>
      </c>
      <c r="D20" s="3872" t="s">
        <v>1185</v>
      </c>
      <c r="E20" s="3872" t="s">
        <v>1185</v>
      </c>
      <c r="F20" s="3874" t="n">
        <v>0.00228752842105</v>
      </c>
      <c r="G20" s="3872" t="s">
        <v>1185</v>
      </c>
      <c r="H20" s="3872" t="s">
        <v>1185</v>
      </c>
      <c r="I20" s="3872" t="s">
        <v>1185</v>
      </c>
      <c r="J20" s="3872" t="s">
        <v>1185</v>
      </c>
      <c r="K20" s="3871" t="n">
        <v>1.35822</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107.4</v>
      </c>
      <c r="D26" s="3874" t="n">
        <v>2.06963968561349</v>
      </c>
      <c r="E26" s="3874" t="s">
        <v>2940</v>
      </c>
      <c r="F26" s="3872" t="s">
        <v>1185</v>
      </c>
      <c r="G26" s="3874" t="n">
        <v>222.27930223488863</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3017</v>
      </c>
      <c r="C28" s="3871" t="n">
        <v>107.4</v>
      </c>
      <c r="D28" s="3874" t="n">
        <v>2.06963968561349</v>
      </c>
      <c r="E28" s="3874" t="s">
        <v>2940</v>
      </c>
      <c r="F28" s="3872" t="s">
        <v>1185</v>
      </c>
      <c r="G28" s="3871" t="n">
        <v>222.27930223488863</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425.74753259559026</v>
      </c>
      <c r="H31" s="3874" t="s">
        <v>2940</v>
      </c>
      <c r="I31" s="3874" t="s">
        <v>3003</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194.0</v>
      </c>
      <c r="D33" s="3874" t="n">
        <v>2.12231353267117</v>
      </c>
      <c r="E33" s="3874" t="s">
        <v>3003</v>
      </c>
      <c r="F33" s="3872" t="s">
        <v>1185</v>
      </c>
      <c r="G33" s="3871" t="n">
        <v>411.7288253382078</v>
      </c>
      <c r="H33" s="3871" t="s">
        <v>2940</v>
      </c>
      <c r="I33" s="3871" t="s">
        <v>2941</v>
      </c>
      <c r="J33" s="3871" t="s">
        <v>2940</v>
      </c>
      <c r="K33" s="3872" t="s">
        <v>1185</v>
      </c>
      <c r="L33" s="3872" t="s">
        <v>1185</v>
      </c>
      <c r="M33" s="144"/>
      <c r="N33" s="144"/>
    </row>
    <row r="34" spans="1:14" ht="17.25" customHeight="1" x14ac:dyDescent="0.2">
      <c r="A34" s="1310" t="s">
        <v>372</v>
      </c>
      <c r="B34" s="3871" t="s">
        <v>1185</v>
      </c>
      <c r="C34" s="3871" t="n">
        <v>53.928</v>
      </c>
      <c r="D34" s="3874" t="n">
        <v>0.25995229300887</v>
      </c>
      <c r="E34" s="3874" t="s">
        <v>3003</v>
      </c>
      <c r="F34" s="3872" t="s">
        <v>1185</v>
      </c>
      <c r="G34" s="3871" t="n">
        <v>14.01870725738244</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337.31</v>
      </c>
      <c r="H40" s="3874" t="s">
        <v>2940</v>
      </c>
      <c r="I40" s="3874" t="n">
        <v>0.00612016</v>
      </c>
      <c r="J40" s="3874" t="s">
        <v>2940</v>
      </c>
      <c r="K40" s="3874" t="n">
        <v>6.12016E-4</v>
      </c>
      <c r="L40" s="3874" t="s">
        <v>2940</v>
      </c>
      <c r="M40" s="144"/>
      <c r="N40" s="144"/>
    </row>
    <row r="41" spans="1:14" ht="12" customHeight="1" x14ac:dyDescent="0.2">
      <c r="A41" s="3886" t="s">
        <v>3018</v>
      </c>
      <c r="B41" s="3871" t="s">
        <v>3019</v>
      </c>
      <c r="C41" s="3871" t="n">
        <v>38.05</v>
      </c>
      <c r="D41" s="3874" t="n">
        <v>8.86491458607096</v>
      </c>
      <c r="E41" s="3874" t="n">
        <v>1.6084520368E-4</v>
      </c>
      <c r="F41" s="3874" t="n">
        <v>1.608452037E-5</v>
      </c>
      <c r="G41" s="3871" t="n">
        <v>337.31</v>
      </c>
      <c r="H41" s="3871" t="s">
        <v>2940</v>
      </c>
      <c r="I41" s="3871" t="n">
        <v>0.00612016</v>
      </c>
      <c r="J41" s="3871" t="s">
        <v>2940</v>
      </c>
      <c r="K41" s="3871" t="n">
        <v>6.12016E-4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3952.088766384</v>
      </c>
      <c r="H9" s="3874" t="s">
        <v>2940</v>
      </c>
      <c r="I9" s="3874" t="n">
        <v>0.0380289</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3488.82218</v>
      </c>
      <c r="H10" s="3874" t="s">
        <v>2940</v>
      </c>
      <c r="I10" s="3874" t="s">
        <v>3004</v>
      </c>
      <c r="J10" s="3874" t="s">
        <v>2940</v>
      </c>
      <c r="K10" s="3872" t="s">
        <v>1185</v>
      </c>
      <c r="L10" s="3872" t="s">
        <v>1185</v>
      </c>
      <c r="M10" s="144"/>
      <c r="N10" s="144"/>
      <c r="O10" s="144"/>
    </row>
    <row r="11" spans="1:15" ht="12" customHeight="1" x14ac:dyDescent="0.2">
      <c r="A11" s="922" t="s">
        <v>377</v>
      </c>
      <c r="B11" s="3871" t="s">
        <v>3020</v>
      </c>
      <c r="C11" s="3871" t="n">
        <v>3961.02</v>
      </c>
      <c r="D11" s="3874" t="n">
        <v>0.87398023236439</v>
      </c>
      <c r="E11" s="3874" t="s">
        <v>3003</v>
      </c>
      <c r="F11" s="3872" t="s">
        <v>1185</v>
      </c>
      <c r="G11" s="3871" t="n">
        <v>3461.85318</v>
      </c>
      <c r="H11" s="3871" t="s">
        <v>2940</v>
      </c>
      <c r="I11" s="3871" t="s">
        <v>2941</v>
      </c>
      <c r="J11" s="3871" t="s">
        <v>2940</v>
      </c>
      <c r="K11" s="3872" t="s">
        <v>1185</v>
      </c>
      <c r="L11" s="3872" t="s">
        <v>1185</v>
      </c>
      <c r="M11" s="144"/>
      <c r="N11" s="144"/>
      <c r="O11" s="144"/>
    </row>
    <row r="12" spans="1:15" ht="12" customHeight="1" x14ac:dyDescent="0.2">
      <c r="A12" s="922" t="s">
        <v>378</v>
      </c>
      <c r="B12" s="3871" t="s">
        <v>3021</v>
      </c>
      <c r="C12" s="3871" t="n">
        <v>19.55</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3022</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3023</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26.969</v>
      </c>
      <c r="H16" s="3874" t="s">
        <v>2940</v>
      </c>
      <c r="I16" s="3874" t="s">
        <v>2941</v>
      </c>
      <c r="J16" s="3874" t="s">
        <v>2940</v>
      </c>
      <c r="K16" s="3872" t="s">
        <v>1185</v>
      </c>
      <c r="L16" s="3872" t="s">
        <v>1185</v>
      </c>
      <c r="M16" s="144"/>
      <c r="N16" s="144"/>
      <c r="O16" s="144"/>
    </row>
    <row r="17" spans="1:15" ht="12" customHeight="1" x14ac:dyDescent="0.2">
      <c r="A17" s="3894" t="s">
        <v>3024</v>
      </c>
      <c r="B17" s="3871" t="s">
        <v>3025</v>
      </c>
      <c r="C17" s="3871" t="n">
        <v>374.215</v>
      </c>
      <c r="D17" s="3874" t="n">
        <v>0.07206819609048</v>
      </c>
      <c r="E17" s="3874" t="s">
        <v>3003</v>
      </c>
      <c r="F17" s="3872" t="s">
        <v>1185</v>
      </c>
      <c r="G17" s="3871" t="n">
        <v>26.969</v>
      </c>
      <c r="H17" s="3871" t="s">
        <v>2940</v>
      </c>
      <c r="I17" s="3871" t="s">
        <v>2941</v>
      </c>
      <c r="J17" s="3871" t="s">
        <v>2940</v>
      </c>
      <c r="K17" s="3872" t="s">
        <v>1185</v>
      </c>
      <c r="L17" s="3872" t="s">
        <v>1185</v>
      </c>
      <c r="M17" s="144"/>
      <c r="N17" s="144"/>
      <c r="O17" s="144"/>
    </row>
    <row r="18" spans="1:15" ht="12" customHeight="1" x14ac:dyDescent="0.2">
      <c r="A18" s="915" t="s">
        <v>332</v>
      </c>
      <c r="B18" s="3871" t="s">
        <v>3026</v>
      </c>
      <c r="C18" s="3871" t="n">
        <v>77.561</v>
      </c>
      <c r="D18" s="3874" t="n">
        <v>2.60414203014401</v>
      </c>
      <c r="E18" s="3874" t="n">
        <v>4.903095628E-4</v>
      </c>
      <c r="F18" s="3872" t="s">
        <v>1185</v>
      </c>
      <c r="G18" s="3871" t="n">
        <v>201.97985999999997</v>
      </c>
      <c r="H18" s="3871" t="s">
        <v>2940</v>
      </c>
      <c r="I18" s="3871" t="n">
        <v>0.0380289</v>
      </c>
      <c r="J18" s="3871" t="s">
        <v>2940</v>
      </c>
      <c r="K18" s="3872" t="s">
        <v>1185</v>
      </c>
      <c r="L18" s="3872" t="s">
        <v>1185</v>
      </c>
      <c r="M18" s="144"/>
      <c r="N18" s="144"/>
      <c r="O18" s="144"/>
    </row>
    <row r="19" spans="1:15" ht="12" customHeight="1" x14ac:dyDescent="0.2">
      <c r="A19" s="915" t="s">
        <v>333</v>
      </c>
      <c r="B19" s="3871" t="s">
        <v>3000</v>
      </c>
      <c r="C19" s="3871" t="n">
        <v>162.84</v>
      </c>
      <c r="D19" s="3874" t="n">
        <v>1.60449990901498</v>
      </c>
      <c r="E19" s="3872" t="s">
        <v>1185</v>
      </c>
      <c r="F19" s="3872" t="s">
        <v>1185</v>
      </c>
      <c r="G19" s="3871" t="n">
        <v>261.276765184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n">
        <v>0.049806</v>
      </c>
      <c r="D21" s="3874" t="n">
        <v>0.2</v>
      </c>
      <c r="E21" s="3872" t="s">
        <v>1185</v>
      </c>
      <c r="F21" s="3872" t="s">
        <v>1185</v>
      </c>
      <c r="G21" s="3871" t="n">
        <v>0.0099612</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23.90444349043752</v>
      </c>
      <c r="H24" s="3874" t="s">
        <v>2940</v>
      </c>
      <c r="I24" s="3874" t="s">
        <v>3005</v>
      </c>
      <c r="J24" s="3874" t="s">
        <v>2940</v>
      </c>
      <c r="K24" s="3874" t="s">
        <v>3005</v>
      </c>
      <c r="L24" s="3874" t="s">
        <v>2940</v>
      </c>
      <c r="M24" s="144"/>
      <c r="N24" s="144"/>
      <c r="O24" s="144"/>
    </row>
    <row r="25" spans="1:15" ht="12" customHeight="1" x14ac:dyDescent="0.2">
      <c r="A25" s="915" t="s">
        <v>338</v>
      </c>
      <c r="B25" s="3871" t="s">
        <v>2999</v>
      </c>
      <c r="C25" s="3871" t="n">
        <v>30.0</v>
      </c>
      <c r="D25" s="3874" t="n">
        <v>0.61723744</v>
      </c>
      <c r="E25" s="3874" t="s">
        <v>2945</v>
      </c>
      <c r="F25" s="3874" t="s">
        <v>2945</v>
      </c>
      <c r="G25" s="3871" t="n">
        <v>18.5171232</v>
      </c>
      <c r="H25" s="3871" t="s">
        <v>2940</v>
      </c>
      <c r="I25" s="3871" t="s">
        <v>2946</v>
      </c>
      <c r="J25" s="3871" t="s">
        <v>2940</v>
      </c>
      <c r="K25" s="3871" t="s">
        <v>2946</v>
      </c>
      <c r="L25" s="3871" t="s">
        <v>2940</v>
      </c>
      <c r="M25" s="144"/>
      <c r="N25" s="144"/>
      <c r="O25" s="144"/>
    </row>
    <row r="26" spans="1:15" ht="12" customHeight="1" x14ac:dyDescent="0.2">
      <c r="A26" s="915" t="s">
        <v>339</v>
      </c>
      <c r="B26" s="3871" t="s">
        <v>3027</v>
      </c>
      <c r="C26" s="3871" t="n">
        <v>3.0</v>
      </c>
      <c r="D26" s="3874" t="n">
        <v>0.6346048</v>
      </c>
      <c r="E26" s="3874" t="s">
        <v>2945</v>
      </c>
      <c r="F26" s="3874" t="s">
        <v>2945</v>
      </c>
      <c r="G26" s="3871" t="n">
        <v>1.9038144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n">
        <v>3.48350589043752</v>
      </c>
      <c r="H27" s="3874" t="s">
        <v>2940</v>
      </c>
      <c r="I27" s="3874" t="s">
        <v>3003</v>
      </c>
      <c r="J27" s="3874" t="s">
        <v>2940</v>
      </c>
      <c r="K27" s="3874" t="s">
        <v>3003</v>
      </c>
      <c r="L27" s="3874" t="s">
        <v>2940</v>
      </c>
      <c r="M27" s="144"/>
      <c r="N27" s="144"/>
      <c r="O27" s="144"/>
    </row>
    <row r="28" spans="1:15" ht="12" customHeight="1" x14ac:dyDescent="0.2">
      <c r="A28" s="3889" t="s">
        <v>3028</v>
      </c>
      <c r="B28" s="3871" t="s">
        <v>3029</v>
      </c>
      <c r="C28" s="3871" t="n">
        <v>26.1252841890167</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3030</v>
      </c>
      <c r="B29" s="3871" t="s">
        <v>3031</v>
      </c>
      <c r="C29" s="3871" t="n">
        <v>121.0</v>
      </c>
      <c r="D29" s="3874" t="s">
        <v>2940</v>
      </c>
      <c r="E29" s="3874" t="s">
        <v>3003</v>
      </c>
      <c r="F29" s="3874" t="s">
        <v>3003</v>
      </c>
      <c r="G29" s="3871" t="s">
        <v>2940</v>
      </c>
      <c r="H29" s="3871" t="s">
        <v>2940</v>
      </c>
      <c r="I29" s="3871" t="s">
        <v>2941</v>
      </c>
      <c r="J29" s="3871" t="s">
        <v>2940</v>
      </c>
      <c r="K29" s="3871" t="s">
        <v>2941</v>
      </c>
      <c r="L29" s="3871" t="s">
        <v>2940</v>
      </c>
    </row>
    <row r="30">
      <c r="A30" s="3889" t="s">
        <v>3032</v>
      </c>
      <c r="B30" s="3871" t="s">
        <v>3033</v>
      </c>
      <c r="C30" s="3871" t="n">
        <v>28.102</v>
      </c>
      <c r="D30" s="3874" t="s">
        <v>2940</v>
      </c>
      <c r="E30" s="3874" t="s">
        <v>3003</v>
      </c>
      <c r="F30" s="3874" t="s">
        <v>3003</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n">
        <v>3.48350589043752</v>
      </c>
      <c r="H31" s="3874" t="s">
        <v>2940</v>
      </c>
      <c r="I31" s="3874" t="s">
        <v>2940</v>
      </c>
      <c r="J31" s="3874" t="s">
        <v>2940</v>
      </c>
      <c r="K31" s="3874" t="s">
        <v>2940</v>
      </c>
      <c r="L31" s="3874" t="s">
        <v>2940</v>
      </c>
    </row>
    <row r="32">
      <c r="A32" s="3894" t="s">
        <v>3034</v>
      </c>
      <c r="B32" s="3871" t="s">
        <v>1185</v>
      </c>
      <c r="C32" s="3871" t="s">
        <v>2946</v>
      </c>
      <c r="D32" s="3874" t="s">
        <v>2946</v>
      </c>
      <c r="E32" s="3874" t="s">
        <v>2940</v>
      </c>
      <c r="F32" s="3874" t="s">
        <v>2940</v>
      </c>
      <c r="G32" s="3871" t="n">
        <v>3.48350589043752</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0.24467</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0.24467</v>
      </c>
      <c r="L34" s="3874" t="s">
        <v>2940</v>
      </c>
      <c r="M34" s="144"/>
      <c r="N34" s="144"/>
      <c r="O34" s="144"/>
    </row>
    <row r="35" spans="1:15" ht="12" customHeight="1" x14ac:dyDescent="0.2">
      <c r="A35" s="947" t="s">
        <v>384</v>
      </c>
      <c r="B35" s="3871" t="s">
        <v>1185</v>
      </c>
      <c r="C35" s="3871" t="n">
        <v>0.049</v>
      </c>
      <c r="D35" s="3872" t="s">
        <v>1185</v>
      </c>
      <c r="E35" s="3872" t="s">
        <v>1185</v>
      </c>
      <c r="F35" s="3874" t="n">
        <v>1.0</v>
      </c>
      <c r="G35" s="3872" t="s">
        <v>1185</v>
      </c>
      <c r="H35" s="3872" t="s">
        <v>1185</v>
      </c>
      <c r="I35" s="3872" t="s">
        <v>1185</v>
      </c>
      <c r="J35" s="3872" t="s">
        <v>1185</v>
      </c>
      <c r="K35" s="3871" t="n">
        <v>0.049</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0.19567</v>
      </c>
      <c r="L36" s="3874" t="s">
        <v>2940</v>
      </c>
      <c r="M36" s="144"/>
      <c r="N36" s="144"/>
      <c r="O36" s="144"/>
    </row>
    <row r="37" spans="1:15" ht="12" customHeight="1" x14ac:dyDescent="0.2">
      <c r="A37" s="3894" t="s">
        <v>3035</v>
      </c>
      <c r="B37" s="3871" t="s">
        <v>1185</v>
      </c>
      <c r="C37" s="3871" t="n">
        <v>0.1957</v>
      </c>
      <c r="D37" s="3872" t="s">
        <v>1185</v>
      </c>
      <c r="E37" s="3872" t="s">
        <v>1185</v>
      </c>
      <c r="F37" s="3874" t="n">
        <v>0.99984670413899</v>
      </c>
      <c r="G37" s="3872" t="s">
        <v>1185</v>
      </c>
      <c r="H37" s="3872" t="s">
        <v>1185</v>
      </c>
      <c r="I37" s="3872" t="s">
        <v>1185</v>
      </c>
      <c r="J37" s="3872" t="s">
        <v>1185</v>
      </c>
      <c r="K37" s="3871" t="n">
        <v>0.19567</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3003</v>
      </c>
      <c r="J39" s="3874" t="s">
        <v>2940</v>
      </c>
      <c r="K39" s="3874" t="s">
        <v>3003</v>
      </c>
      <c r="L39" s="3874" t="s">
        <v>2940</v>
      </c>
      <c r="M39" s="144"/>
      <c r="N39" s="144"/>
      <c r="O39" s="144"/>
    </row>
    <row r="40" spans="1:15" ht="12.75" customHeight="1" x14ac:dyDescent="0.2">
      <c r="A40" s="3884" t="s">
        <v>3007</v>
      </c>
      <c r="B40" s="3871" t="s">
        <v>1185</v>
      </c>
      <c r="C40" s="3871" t="s">
        <v>2941</v>
      </c>
      <c r="D40" s="3874" t="s">
        <v>2940</v>
      </c>
      <c r="E40" s="3874" t="s">
        <v>3003</v>
      </c>
      <c r="F40" s="3874" t="s">
        <v>3003</v>
      </c>
      <c r="G40" s="3871" t="s">
        <v>2940</v>
      </c>
      <c r="H40" s="3871" t="s">
        <v>2940</v>
      </c>
      <c r="I40" s="3871" t="s">
        <v>2941</v>
      </c>
      <c r="J40" s="3871" t="s">
        <v>2940</v>
      </c>
      <c r="K40" s="3871" t="s">
        <v>2941</v>
      </c>
      <c r="L40" s="3871" t="s">
        <v>2940</v>
      </c>
      <c r="M40" s="411"/>
      <c r="N40" s="144"/>
      <c r="O40" s="144"/>
    </row>
    <row r="41">
      <c r="A41" s="3884" t="s">
        <v>3008</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3036</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3037</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0.0107815</v>
      </c>
      <c r="C7" s="3873" t="n">
        <v>13.84288676020293</v>
      </c>
      <c r="D7" s="3873" t="s">
        <v>2940</v>
      </c>
      <c r="E7" s="3873" t="s">
        <v>2940</v>
      </c>
      <c r="F7" s="3873" t="n">
        <v>46.08396960944</v>
      </c>
      <c r="G7" s="3873" t="s">
        <v>2940</v>
      </c>
      <c r="H7" s="3873" t="n">
        <v>179.7078648894521</v>
      </c>
      <c r="I7" s="3873" t="s">
        <v>2940</v>
      </c>
      <c r="J7" s="3873" t="n">
        <v>34.96270456232172</v>
      </c>
      <c r="K7" s="3873" t="s">
        <v>2940</v>
      </c>
      <c r="L7" s="3873" t="n">
        <v>1.42145</v>
      </c>
      <c r="M7" s="3873" t="s">
        <v>2940</v>
      </c>
      <c r="N7" s="3873" t="n">
        <v>2.93061616728212</v>
      </c>
      <c r="O7" s="3873" t="s">
        <v>2940</v>
      </c>
      <c r="P7" s="3873" t="s">
        <v>2940</v>
      </c>
      <c r="Q7" s="3873" t="n">
        <v>1.07428704426421</v>
      </c>
      <c r="R7" s="3873" t="s">
        <v>2940</v>
      </c>
      <c r="S7" s="3873" t="n">
        <v>0.5026408697054</v>
      </c>
      <c r="T7" s="3873" t="n">
        <v>0.3706408697054</v>
      </c>
      <c r="U7" s="3873" t="s">
        <v>2940</v>
      </c>
      <c r="V7" s="3872" t="s">
        <v>1185</v>
      </c>
      <c r="W7" s="3873" t="n">
        <v>2.26606154299175</v>
      </c>
      <c r="X7" s="3873" t="n">
        <v>0.27539079799764</v>
      </c>
      <c r="Y7" s="3873" t="s">
        <v>2940</v>
      </c>
      <c r="Z7" s="3873" t="s">
        <v>2940</v>
      </c>
      <c r="AA7" s="3873" t="s">
        <v>2940</v>
      </c>
      <c r="AB7" s="3873" t="s">
        <v>2940</v>
      </c>
      <c r="AC7" s="3873" t="s">
        <v>2940</v>
      </c>
      <c r="AD7" s="3873" t="s">
        <v>2940</v>
      </c>
      <c r="AE7" s="3873" t="s">
        <v>2940</v>
      </c>
      <c r="AF7" s="3873" t="s">
        <v>2940</v>
      </c>
      <c r="AG7" s="3872" t="s">
        <v>1185</v>
      </c>
      <c r="AH7" s="3873" t="s">
        <v>2940</v>
      </c>
      <c r="AI7" s="3873" t="n">
        <v>0.91236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2.26606154299175</v>
      </c>
      <c r="X13" s="3873" t="n">
        <v>0.27539079799764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2.26606154299175</v>
      </c>
      <c r="X14" s="3873" t="n">
        <v>0.27539079799764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0.0107815</v>
      </c>
      <c r="C23" s="3873" t="n">
        <v>13.84288676020293</v>
      </c>
      <c r="D23" s="3873" t="s">
        <v>2940</v>
      </c>
      <c r="E23" s="3873" t="s">
        <v>2940</v>
      </c>
      <c r="F23" s="3873" t="n">
        <v>46.08396960944</v>
      </c>
      <c r="G23" s="3873" t="s">
        <v>2940</v>
      </c>
      <c r="H23" s="3873" t="n">
        <v>179.7078648894521</v>
      </c>
      <c r="I23" s="3873" t="s">
        <v>2940</v>
      </c>
      <c r="J23" s="3873" t="n">
        <v>34.96270456232172</v>
      </c>
      <c r="K23" s="3873" t="s">
        <v>2940</v>
      </c>
      <c r="L23" s="3873" t="n">
        <v>1.42145</v>
      </c>
      <c r="M23" s="3873" t="s">
        <v>2940</v>
      </c>
      <c r="N23" s="3873" t="n">
        <v>2.93061616728212</v>
      </c>
      <c r="O23" s="3873" t="s">
        <v>2940</v>
      </c>
      <c r="P23" s="3873" t="s">
        <v>2940</v>
      </c>
      <c r="Q23" s="3873" t="n">
        <v>1.07428704426421</v>
      </c>
      <c r="R23" s="3873" t="s">
        <v>2940</v>
      </c>
      <c r="S23" s="3873" t="n">
        <v>0.5026408697054</v>
      </c>
      <c r="T23" s="3873" t="n">
        <v>0.3706408697054</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0.0107815</v>
      </c>
      <c r="C24" s="3873" t="n">
        <v>13.84288676020293</v>
      </c>
      <c r="D24" s="3873" t="s">
        <v>1185</v>
      </c>
      <c r="E24" s="3873" t="s">
        <v>1185</v>
      </c>
      <c r="F24" s="3873" t="n">
        <v>46.08396960944</v>
      </c>
      <c r="G24" s="3873" t="s">
        <v>1185</v>
      </c>
      <c r="H24" s="3873" t="n">
        <v>172.78286361354827</v>
      </c>
      <c r="I24" s="3873" t="s">
        <v>1185</v>
      </c>
      <c r="J24" s="3873" t="n">
        <v>34.96270456232172</v>
      </c>
      <c r="K24" s="3873" t="s">
        <v>1185</v>
      </c>
      <c r="L24" s="3873" t="n">
        <v>1.42145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1.11740647422987</v>
      </c>
      <c r="I25" s="3873" t="s">
        <v>1185</v>
      </c>
      <c r="J25" s="3873" t="s">
        <v>1185</v>
      </c>
      <c r="K25" s="3873" t="s">
        <v>1185</v>
      </c>
      <c r="L25" s="3873" t="s">
        <v>2940</v>
      </c>
      <c r="M25" s="3873" t="s">
        <v>1185</v>
      </c>
      <c r="N25" s="3873" t="s">
        <v>2940</v>
      </c>
      <c r="O25" s="3873" t="s">
        <v>1185</v>
      </c>
      <c r="P25" s="3873" t="s">
        <v>1185</v>
      </c>
      <c r="Q25" s="3873" t="s">
        <v>1185</v>
      </c>
      <c r="R25" s="3873" t="s">
        <v>1185</v>
      </c>
      <c r="S25" s="3873" t="n">
        <v>0.5026408697054</v>
      </c>
      <c r="T25" s="3873" t="n">
        <v>0.3706408697054</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1.4480167399E-4</v>
      </c>
      <c r="I26" s="3873" t="s">
        <v>1185</v>
      </c>
      <c r="J26" s="3873" t="s">
        <v>1185</v>
      </c>
      <c r="K26" s="3873" t="s">
        <v>1185</v>
      </c>
      <c r="L26" s="3873" t="s">
        <v>1185</v>
      </c>
      <c r="M26" s="3873" t="s">
        <v>1185</v>
      </c>
      <c r="N26" s="3873" t="n">
        <v>2.90856616728212</v>
      </c>
      <c r="O26" s="3873" t="s">
        <v>1185</v>
      </c>
      <c r="P26" s="3873" t="s">
        <v>1185</v>
      </c>
      <c r="Q26" s="3873" t="n">
        <v>1.07428704426421</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5.80745</v>
      </c>
      <c r="I27" s="3873" t="s">
        <v>2940</v>
      </c>
      <c r="J27" s="3873" t="s">
        <v>2940</v>
      </c>
      <c r="K27" s="3873" t="s">
        <v>2940</v>
      </c>
      <c r="L27" s="3873" t="s">
        <v>2940</v>
      </c>
      <c r="M27" s="3873" t="s">
        <v>2940</v>
      </c>
      <c r="N27" s="3873" t="n">
        <v>0.02205</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0.91236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0.91236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3008</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0.1595662</v>
      </c>
      <c r="C38" s="3873" t="n">
        <v>9.34394856313698</v>
      </c>
      <c r="D38" s="3873" t="s">
        <v>2940</v>
      </c>
      <c r="E38" s="3873" t="s">
        <v>2940</v>
      </c>
      <c r="F38" s="3873" t="n">
        <v>161.29389363304</v>
      </c>
      <c r="G38" s="3873" t="s">
        <v>2940</v>
      </c>
      <c r="H38" s="3873" t="n">
        <v>256.9822467919165</v>
      </c>
      <c r="I38" s="3873" t="s">
        <v>2940</v>
      </c>
      <c r="J38" s="3873" t="n">
        <v>156.2832893935781</v>
      </c>
      <c r="K38" s="3873" t="s">
        <v>2940</v>
      </c>
      <c r="L38" s="3873" t="n">
        <v>0.1762598</v>
      </c>
      <c r="M38" s="3873" t="s">
        <v>2940</v>
      </c>
      <c r="N38" s="3873" t="n">
        <v>9.43658405864843</v>
      </c>
      <c r="O38" s="3873" t="s">
        <v>2940</v>
      </c>
      <c r="P38" s="3873" t="s">
        <v>2940</v>
      </c>
      <c r="Q38" s="3873" t="n">
        <v>10.5387559042319</v>
      </c>
      <c r="R38" s="3873" t="s">
        <v>2940</v>
      </c>
      <c r="S38" s="3873" t="n">
        <v>0.51772009579656</v>
      </c>
      <c r="T38" s="3873" t="n">
        <v>0.29428885054609</v>
      </c>
      <c r="U38" s="3873" t="s">
        <v>2940</v>
      </c>
      <c r="V38" s="3872" t="s">
        <v>1185</v>
      </c>
      <c r="W38" s="3873" t="n">
        <v>16.74619480270903</v>
      </c>
      <c r="X38" s="3873" t="n">
        <v>3.35976773557121</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20.801808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16.74619480270903</v>
      </c>
      <c r="X40" s="3873" t="n">
        <v>3.35976773557121</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0.1595662</v>
      </c>
      <c r="C42" s="3873" t="n">
        <v>9.34394856313698</v>
      </c>
      <c r="D42" s="3873" t="s">
        <v>2940</v>
      </c>
      <c r="E42" s="3873" t="s">
        <v>2940</v>
      </c>
      <c r="F42" s="3873" t="n">
        <v>161.29389363304</v>
      </c>
      <c r="G42" s="3873" t="s">
        <v>2940</v>
      </c>
      <c r="H42" s="3873" t="n">
        <v>256.9822467919165</v>
      </c>
      <c r="I42" s="3873" t="s">
        <v>2940</v>
      </c>
      <c r="J42" s="3873" t="n">
        <v>156.2832893935781</v>
      </c>
      <c r="K42" s="3873" t="s">
        <v>2940</v>
      </c>
      <c r="L42" s="3873" t="n">
        <v>0.1762598</v>
      </c>
      <c r="M42" s="3873" t="s">
        <v>2940</v>
      </c>
      <c r="N42" s="3873" t="n">
        <v>9.43658405864843</v>
      </c>
      <c r="O42" s="3873" t="s">
        <v>2940</v>
      </c>
      <c r="P42" s="3873" t="s">
        <v>2940</v>
      </c>
      <c r="Q42" s="3873" t="n">
        <v>10.5387559042319</v>
      </c>
      <c r="R42" s="3873" t="s">
        <v>2940</v>
      </c>
      <c r="S42" s="3873" t="n">
        <v>0.51772009579656</v>
      </c>
      <c r="T42" s="3873" t="n">
        <v>0.29428885054609</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20.801808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3009</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3009</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3009</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3009</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3038</v>
      </c>
      <c r="B20" s="3874" t="s">
        <v>3038</v>
      </c>
      <c r="C20" s="3871" t="s">
        <v>2761</v>
      </c>
      <c r="D20" s="3871" t="n">
        <v>162840.0</v>
      </c>
      <c r="E20" s="3874" t="n">
        <v>0.01391587781253</v>
      </c>
      <c r="F20" s="3871" t="n">
        <v>2.26606154299175</v>
      </c>
      <c r="G20" s="3871" t="s">
        <v>2940</v>
      </c>
    </row>
    <row r="21">
      <c r="A21" s="3894" t="s">
        <v>3039</v>
      </c>
      <c r="B21" s="3874" t="s">
        <v>3039</v>
      </c>
      <c r="C21" s="3871" t="s">
        <v>2761</v>
      </c>
      <c r="D21" s="3871" t="n">
        <v>162840.0</v>
      </c>
      <c r="E21" s="3874" t="n">
        <v>0.00169117414639</v>
      </c>
      <c r="F21" s="3871" t="n">
        <v>0.27539079799764</v>
      </c>
      <c r="G21" s="3871" t="s">
        <v>2940</v>
      </c>
    </row>
    <row r="22">
      <c r="A22" s="3894" t="s">
        <v>3040</v>
      </c>
      <c r="B22" s="3874" t="s">
        <v>3040</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3040</v>
      </c>
      <c r="B26" s="3874" t="s">
        <v>3040</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3040</v>
      </c>
      <c r="B31" s="3874" t="s">
        <v>3040</v>
      </c>
      <c r="C31" s="3871" t="s">
        <v>2764</v>
      </c>
      <c r="D31" s="3871" t="s">
        <v>2940</v>
      </c>
      <c r="E31" s="3874" t="s">
        <v>2940</v>
      </c>
      <c r="F31" s="3871" t="s">
        <v>2940</v>
      </c>
      <c r="G31" s="3871" t="s">
        <v>2940</v>
      </c>
    </row>
    <row r="32">
      <c r="A32" s="3889" t="s">
        <v>3041</v>
      </c>
      <c r="B32" s="3874" t="s">
        <v>3041</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3042</v>
      </c>
      <c r="B34" s="3874" t="s">
        <v>3042</v>
      </c>
      <c r="C34" s="3871" t="s">
        <v>2764</v>
      </c>
      <c r="D34" s="3871" t="s">
        <v>2940</v>
      </c>
      <c r="E34" s="3874" t="s">
        <v>2940</v>
      </c>
      <c r="F34" s="3871" t="s">
        <v>2940</v>
      </c>
      <c r="G34" s="3871" t="s">
        <v>2940</v>
      </c>
    </row>
    <row r="35">
      <c r="A35" s="3889" t="s">
        <v>3043</v>
      </c>
      <c r="B35" s="3874" t="s">
        <v>3043</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3040</v>
      </c>
      <c r="B37" s="3874" t="s">
        <v>3040</v>
      </c>
      <c r="C37" s="3871" t="s">
        <v>2764</v>
      </c>
      <c r="D37" s="3871" t="s">
        <v>2940</v>
      </c>
      <c r="E37" s="3874" t="s">
        <v>2940</v>
      </c>
      <c r="F37" s="3871" t="s">
        <v>2940</v>
      </c>
      <c r="G37" s="3871" t="s">
        <v>2940</v>
      </c>
    </row>
    <row r="38">
      <c r="A38" s="3889" t="s">
        <v>3041</v>
      </c>
      <c r="B38" s="3874" t="s">
        <v>3041</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3042</v>
      </c>
      <c r="B40" s="3874" t="s">
        <v>3042</v>
      </c>
      <c r="C40" s="3871" t="s">
        <v>2764</v>
      </c>
      <c r="D40" s="3871" t="s">
        <v>2940</v>
      </c>
      <c r="E40" s="3874" t="s">
        <v>2940</v>
      </c>
      <c r="F40" s="3871" t="s">
        <v>2940</v>
      </c>
      <c r="G40" s="3871" t="s">
        <v>2940</v>
      </c>
    </row>
    <row r="41">
      <c r="A41" s="3889" t="s">
        <v>3043</v>
      </c>
      <c r="B41" s="3874" t="s">
        <v>3043</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3040</v>
      </c>
      <c r="B43" s="3874" t="s">
        <v>3040</v>
      </c>
      <c r="C43" s="3871" t="s">
        <v>2764</v>
      </c>
      <c r="D43" s="3871" t="s">
        <v>2940</v>
      </c>
      <c r="E43" s="3874" t="s">
        <v>2940</v>
      </c>
      <c r="F43" s="3871" t="s">
        <v>2940</v>
      </c>
      <c r="G43" s="3871" t="s">
        <v>2940</v>
      </c>
    </row>
    <row r="44">
      <c r="A44" s="3889" t="s">
        <v>3041</v>
      </c>
      <c r="B44" s="3874" t="s">
        <v>3041</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3040</v>
      </c>
      <c r="B47" s="3874" t="s">
        <v>3040</v>
      </c>
      <c r="C47" s="3871" t="s">
        <v>2764</v>
      </c>
      <c r="D47" s="3871" t="s">
        <v>2940</v>
      </c>
      <c r="E47" s="3874" t="s">
        <v>2940</v>
      </c>
      <c r="F47" s="3871" t="s">
        <v>2940</v>
      </c>
      <c r="G47" s="3871" t="s">
        <v>2940</v>
      </c>
    </row>
    <row r="48">
      <c r="A48" s="3889" t="s">
        <v>3041</v>
      </c>
      <c r="B48" s="3874" t="s">
        <v>3041</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9.0E-4</v>
      </c>
      <c r="D12" s="3871" t="n">
        <v>0.4911</v>
      </c>
      <c r="E12" s="3871" t="n">
        <v>0.00204</v>
      </c>
      <c r="F12" s="3874" t="n">
        <v>1.0</v>
      </c>
      <c r="G12" s="3874" t="n">
        <v>1.778151089391</v>
      </c>
      <c r="H12" s="3874" t="n">
        <v>100.0</v>
      </c>
      <c r="I12" s="3871" t="n">
        <v>9.0E-6</v>
      </c>
      <c r="J12" s="3871" t="n">
        <v>0.0087325</v>
      </c>
      <c r="K12" s="3871" t="n">
        <v>0.00204</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9.146</v>
      </c>
      <c r="D14" s="3871" t="n">
        <v>155.17896249999998</v>
      </c>
      <c r="E14" s="3871" t="n">
        <v>5.01992</v>
      </c>
      <c r="F14" s="3874" t="n">
        <v>1.0</v>
      </c>
      <c r="G14" s="3874" t="n">
        <v>12.81086990126</v>
      </c>
      <c r="H14" s="3874" t="n">
        <v>75.0</v>
      </c>
      <c r="I14" s="3871" t="n">
        <v>0.09146</v>
      </c>
      <c r="J14" s="3871" t="n">
        <v>19.879775</v>
      </c>
      <c r="K14" s="3871" t="n">
        <v>3.76494</v>
      </c>
      <c r="L14" s="3871" t="n">
        <v>1.25498</v>
      </c>
    </row>
    <row r="15">
      <c r="A15" s="3894" t="s">
        <v>395</v>
      </c>
      <c r="B15" s="3874" t="s">
        <v>395</v>
      </c>
      <c r="C15" s="3871" t="n">
        <v>6.285</v>
      </c>
      <c r="D15" s="3871" t="n">
        <v>31.42230750000001</v>
      </c>
      <c r="E15" s="3871" t="n">
        <v>2.07492</v>
      </c>
      <c r="F15" s="3874" t="n">
        <v>1.0</v>
      </c>
      <c r="G15" s="3874" t="n">
        <v>19.429309893934</v>
      </c>
      <c r="H15" s="3874" t="n">
        <v>60.0</v>
      </c>
      <c r="I15" s="3871" t="n">
        <v>0.06285</v>
      </c>
      <c r="J15" s="3871" t="n">
        <v>6.1051375</v>
      </c>
      <c r="K15" s="3871" t="n">
        <v>1.244952</v>
      </c>
      <c r="L15" s="3871" t="n">
        <v>0.829968</v>
      </c>
    </row>
    <row r="16">
      <c r="A16" s="3894" t="s">
        <v>397</v>
      </c>
      <c r="B16" s="3874" t="s">
        <v>397</v>
      </c>
      <c r="C16" s="3871" t="n">
        <v>9.937</v>
      </c>
      <c r="D16" s="3871" t="n">
        <v>179.6978975</v>
      </c>
      <c r="E16" s="3871" t="n">
        <v>7.21852</v>
      </c>
      <c r="F16" s="3874" t="n">
        <v>1.0</v>
      </c>
      <c r="G16" s="3874" t="n">
        <v>13.206143661197</v>
      </c>
      <c r="H16" s="3874" t="n">
        <v>87.0</v>
      </c>
      <c r="I16" s="3871" t="n">
        <v>0.09937</v>
      </c>
      <c r="J16" s="3871" t="n">
        <v>23.7311625</v>
      </c>
      <c r="K16" s="3871" t="n">
        <v>6.2801124</v>
      </c>
      <c r="L16" s="3871" t="n">
        <v>0.9384076</v>
      </c>
    </row>
    <row r="17">
      <c r="A17" s="3894" t="s">
        <v>399</v>
      </c>
      <c r="B17" s="3874" t="s">
        <v>399</v>
      </c>
      <c r="C17" s="3871" t="n">
        <v>0.025</v>
      </c>
      <c r="D17" s="3871" t="n">
        <v>1.40529</v>
      </c>
      <c r="E17" s="3871" t="n">
        <v>1.22242</v>
      </c>
      <c r="F17" s="3874" t="n">
        <v>1.0</v>
      </c>
      <c r="G17" s="3874" t="n">
        <v>14.145123070683</v>
      </c>
      <c r="H17" s="3874" t="n">
        <v>100.0</v>
      </c>
      <c r="I17" s="3871" t="n">
        <v>2.5E-4</v>
      </c>
      <c r="J17" s="3871" t="n">
        <v>0.19878</v>
      </c>
      <c r="K17" s="3871" t="n">
        <v>1.22242</v>
      </c>
      <c r="L17" s="3871" t="s">
        <v>2940</v>
      </c>
    </row>
    <row r="18">
      <c r="A18" s="3894" t="s">
        <v>3044</v>
      </c>
      <c r="B18" s="3874" t="s">
        <v>3044</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3043</v>
      </c>
      <c r="B19" s="3874" t="s">
        <v>3043</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3040</v>
      </c>
      <c r="B21" s="3874" t="s">
        <v>3040</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3041</v>
      </c>
      <c r="B22" s="3874" t="s">
        <v>3041</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49.52790410632049</v>
      </c>
      <c r="E24" s="3871" t="n">
        <v>6.78</v>
      </c>
      <c r="F24" s="3874" t="s">
        <v>2940</v>
      </c>
      <c r="G24" s="3874" t="n">
        <v>0.5</v>
      </c>
      <c r="H24" s="3874" t="n">
        <v>60.0</v>
      </c>
      <c r="I24" s="3871" t="s">
        <v>2940</v>
      </c>
      <c r="J24" s="3871" t="n">
        <v>0.2476395205316</v>
      </c>
      <c r="K24" s="3871" t="n">
        <v>4.068</v>
      </c>
      <c r="L24" s="3871" t="n">
        <v>2.712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1.367</v>
      </c>
      <c r="D27" s="3871" t="n">
        <v>3.350964</v>
      </c>
      <c r="E27" s="3871" t="n">
        <v>1.92E-4</v>
      </c>
      <c r="F27" s="3874" t="n">
        <v>1.0</v>
      </c>
      <c r="G27" s="3874" t="n">
        <v>9.85674570064</v>
      </c>
      <c r="H27" s="3874" t="n">
        <v>45.0</v>
      </c>
      <c r="I27" s="3871" t="n">
        <v>0.01367</v>
      </c>
      <c r="J27" s="3871" t="n">
        <v>0.330296</v>
      </c>
      <c r="K27" s="3871" t="n">
        <v>8.64E-5</v>
      </c>
      <c r="L27" s="3871" t="n">
        <v>1.056E-4</v>
      </c>
    </row>
    <row r="28">
      <c r="A28" s="3894" t="s">
        <v>393</v>
      </c>
      <c r="B28" s="3874" t="s">
        <v>393</v>
      </c>
      <c r="C28" s="3871" t="n">
        <v>16.036</v>
      </c>
      <c r="D28" s="3871" t="n">
        <v>38.369804</v>
      </c>
      <c r="E28" s="3871" t="n">
        <v>0.01992</v>
      </c>
      <c r="F28" s="3874" t="n">
        <v>1.0</v>
      </c>
      <c r="G28" s="3874" t="n">
        <v>12.613449888876</v>
      </c>
      <c r="H28" s="3874" t="n">
        <v>75.0</v>
      </c>
      <c r="I28" s="3871" t="n">
        <v>0.16036</v>
      </c>
      <c r="J28" s="3871" t="n">
        <v>4.839756</v>
      </c>
      <c r="K28" s="3871" t="n">
        <v>0.01494</v>
      </c>
      <c r="L28" s="3871" t="n">
        <v>0.00498</v>
      </c>
    </row>
    <row r="29">
      <c r="A29" s="3894" t="s">
        <v>395</v>
      </c>
      <c r="B29" s="3874" t="s">
        <v>395</v>
      </c>
      <c r="C29" s="3871" t="n">
        <v>8.42</v>
      </c>
      <c r="D29" s="3871" t="n">
        <v>12.98157417578837</v>
      </c>
      <c r="E29" s="3871" t="n">
        <v>0.15688894763586</v>
      </c>
      <c r="F29" s="3874" t="n">
        <v>1.0</v>
      </c>
      <c r="G29" s="3874" t="n">
        <v>14.8480526267</v>
      </c>
      <c r="H29" s="3874" t="n">
        <v>59.999999999996</v>
      </c>
      <c r="I29" s="3871" t="n">
        <v>0.0842</v>
      </c>
      <c r="J29" s="3871" t="n">
        <v>1.92751096539514</v>
      </c>
      <c r="K29" s="3871" t="n">
        <v>0.09413336858151</v>
      </c>
      <c r="L29" s="3871" t="n">
        <v>0.06275557905434</v>
      </c>
    </row>
    <row r="30">
      <c r="A30" s="3894" t="s">
        <v>397</v>
      </c>
      <c r="B30" s="3874" t="s">
        <v>397</v>
      </c>
      <c r="C30" s="3871" t="n">
        <v>17.221</v>
      </c>
      <c r="D30" s="3871" t="n">
        <v>42.530712</v>
      </c>
      <c r="E30" s="3871" t="n">
        <v>0.011568</v>
      </c>
      <c r="F30" s="3874" t="n">
        <v>1.0</v>
      </c>
      <c r="G30" s="3874" t="n">
        <v>7.062021439942</v>
      </c>
      <c r="H30" s="3874" t="n">
        <v>87.0</v>
      </c>
      <c r="I30" s="3871" t="n">
        <v>0.17221</v>
      </c>
      <c r="J30" s="3871" t="n">
        <v>3.003528</v>
      </c>
      <c r="K30" s="3871" t="n">
        <v>0.01006416</v>
      </c>
      <c r="L30" s="3871" t="n">
        <v>0.00150384</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0.164</v>
      </c>
      <c r="D34" s="3871" t="n">
        <v>3.2557875</v>
      </c>
      <c r="E34" s="3871" t="n">
        <v>0.068775</v>
      </c>
      <c r="F34" s="3874" t="n">
        <v>1.0</v>
      </c>
      <c r="G34" s="3874" t="n">
        <v>12.513869532333</v>
      </c>
      <c r="H34" s="3874" t="n">
        <v>45.0</v>
      </c>
      <c r="I34" s="3871" t="n">
        <v>0.00164</v>
      </c>
      <c r="J34" s="3871" t="n">
        <v>0.407425</v>
      </c>
      <c r="K34" s="3871" t="n">
        <v>0.03094875</v>
      </c>
      <c r="L34" s="3871" t="n">
        <v>0.03782625</v>
      </c>
    </row>
    <row r="35">
      <c r="A35" s="3894" t="s">
        <v>393</v>
      </c>
      <c r="B35" s="3874" t="s">
        <v>393</v>
      </c>
      <c r="C35" s="3871" t="n">
        <v>0.998110944</v>
      </c>
      <c r="D35" s="3871" t="n">
        <v>9.8384375</v>
      </c>
      <c r="E35" s="3871" t="n">
        <v>0.30985</v>
      </c>
      <c r="F35" s="3874" t="n">
        <v>1.0</v>
      </c>
      <c r="G35" s="3874" t="n">
        <v>12.152717339517</v>
      </c>
      <c r="H35" s="3874" t="n">
        <v>75.0</v>
      </c>
      <c r="I35" s="3871" t="n">
        <v>0.00998110944</v>
      </c>
      <c r="J35" s="3871" t="n">
        <v>1.1956375</v>
      </c>
      <c r="K35" s="3871" t="n">
        <v>0.2323875</v>
      </c>
      <c r="L35" s="3871" t="n">
        <v>0.0774625</v>
      </c>
    </row>
    <row r="36">
      <c r="A36" s="3894" t="s">
        <v>395</v>
      </c>
      <c r="B36" s="3874" t="s">
        <v>395</v>
      </c>
      <c r="C36" s="3871" t="n">
        <v>1.474262904</v>
      </c>
      <c r="D36" s="3871" t="n">
        <v>14.7658</v>
      </c>
      <c r="E36" s="3871" t="n">
        <v>0.751125</v>
      </c>
      <c r="F36" s="3874" t="n">
        <v>1.0</v>
      </c>
      <c r="G36" s="3874" t="n">
        <v>20.875858402525</v>
      </c>
      <c r="H36" s="3874" t="n">
        <v>60.0</v>
      </c>
      <c r="I36" s="3871" t="n">
        <v>0.01474262904</v>
      </c>
      <c r="J36" s="3871" t="n">
        <v>3.0824875</v>
      </c>
      <c r="K36" s="3871" t="n">
        <v>0.450675</v>
      </c>
      <c r="L36" s="3871" t="n">
        <v>0.30045</v>
      </c>
    </row>
    <row r="37">
      <c r="A37" s="3894" t="s">
        <v>397</v>
      </c>
      <c r="B37" s="3874" t="s">
        <v>397</v>
      </c>
      <c r="C37" s="3871" t="n">
        <v>1.66684527648</v>
      </c>
      <c r="D37" s="3871" t="n">
        <v>10.64655</v>
      </c>
      <c r="E37" s="3871" t="n">
        <v>0.3559</v>
      </c>
      <c r="F37" s="3874" t="n">
        <v>1.0</v>
      </c>
      <c r="G37" s="3874" t="n">
        <v>12.18657687232</v>
      </c>
      <c r="H37" s="3874" t="n">
        <v>87.0</v>
      </c>
      <c r="I37" s="3871" t="n">
        <v>0.0166684527648</v>
      </c>
      <c r="J37" s="3871" t="n">
        <v>1.29745</v>
      </c>
      <c r="K37" s="3871" t="n">
        <v>0.309633</v>
      </c>
      <c r="L37" s="3871" t="n">
        <v>0.046267</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211.6397</v>
      </c>
      <c r="D40" s="3871" t="n">
        <v>1058.8094455025002</v>
      </c>
      <c r="E40" s="3871" t="n">
        <v>24.0947875</v>
      </c>
      <c r="F40" s="3874" t="n">
        <v>1.0</v>
      </c>
      <c r="G40" s="3874" t="n">
        <v>10.88633040814</v>
      </c>
      <c r="H40" s="3874" t="n">
        <v>60.0</v>
      </c>
      <c r="I40" s="3871" t="n">
        <v>2.116397</v>
      </c>
      <c r="J40" s="3871" t="n">
        <v>115.26549463</v>
      </c>
      <c r="K40" s="3871" t="n">
        <v>14.4568725</v>
      </c>
      <c r="L40" s="3871" t="n">
        <v>9.637915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22.382</v>
      </c>
      <c r="D43" s="3871" t="n">
        <v>132.14297899520855</v>
      </c>
      <c r="E43" s="3871" t="n">
        <v>0.18136885569335</v>
      </c>
      <c r="F43" s="3874" t="n">
        <v>1.0</v>
      </c>
      <c r="G43" s="3874" t="n">
        <v>9.651201086971</v>
      </c>
      <c r="H43" s="3874" t="n">
        <v>45.000000000001</v>
      </c>
      <c r="I43" s="3871" t="n">
        <v>0.22382</v>
      </c>
      <c r="J43" s="3871" t="n">
        <v>12.75338462514092</v>
      </c>
      <c r="K43" s="3871" t="n">
        <v>0.08161598506201</v>
      </c>
      <c r="L43" s="3871" t="n">
        <v>0.09975287063134</v>
      </c>
    </row>
    <row r="44">
      <c r="A44" s="3894" t="s">
        <v>393</v>
      </c>
      <c r="B44" s="3874" t="s">
        <v>393</v>
      </c>
      <c r="C44" s="3871" t="n">
        <v>22.961</v>
      </c>
      <c r="D44" s="3871" t="n">
        <v>116.57363000000001</v>
      </c>
      <c r="E44" s="3871" t="n">
        <v>0.6273</v>
      </c>
      <c r="F44" s="3874" t="n">
        <v>1.0</v>
      </c>
      <c r="G44" s="3874" t="n">
        <v>13.034377929211</v>
      </c>
      <c r="H44" s="3874" t="n">
        <v>75.0</v>
      </c>
      <c r="I44" s="3871" t="n">
        <v>0.22961</v>
      </c>
      <c r="J44" s="3871" t="n">
        <v>15.1946475</v>
      </c>
      <c r="K44" s="3871" t="n">
        <v>0.470475</v>
      </c>
      <c r="L44" s="3871" t="n">
        <v>0.156825</v>
      </c>
    </row>
    <row r="45">
      <c r="A45" s="3894" t="s">
        <v>395</v>
      </c>
      <c r="B45" s="3874" t="s">
        <v>395</v>
      </c>
      <c r="C45" s="3871" t="n">
        <v>14.418</v>
      </c>
      <c r="D45" s="3871" t="n">
        <v>107.78503</v>
      </c>
      <c r="E45" s="3871" t="n">
        <v>7.61156</v>
      </c>
      <c r="F45" s="3874" t="n">
        <v>1.0</v>
      </c>
      <c r="G45" s="3874" t="n">
        <v>17.489121634053</v>
      </c>
      <c r="H45" s="3874" t="n">
        <v>60.0</v>
      </c>
      <c r="I45" s="3871" t="n">
        <v>0.14418</v>
      </c>
      <c r="J45" s="3871" t="n">
        <v>18.850655</v>
      </c>
      <c r="K45" s="3871" t="n">
        <v>4.566936</v>
      </c>
      <c r="L45" s="3871" t="n">
        <v>3.044624</v>
      </c>
    </row>
    <row r="46">
      <c r="A46" s="3894" t="s">
        <v>397</v>
      </c>
      <c r="B46" s="3874" t="s">
        <v>397</v>
      </c>
      <c r="C46" s="3871" t="s">
        <v>2940</v>
      </c>
      <c r="D46" s="3871" t="n">
        <v>0.4637925</v>
      </c>
      <c r="E46" s="3871" t="n">
        <v>0.00232</v>
      </c>
      <c r="F46" s="3874" t="s">
        <v>2940</v>
      </c>
      <c r="G46" s="3874" t="n">
        <v>8.729690444955</v>
      </c>
      <c r="H46" s="3874" t="n">
        <v>87.0</v>
      </c>
      <c r="I46" s="3871" t="s">
        <v>2940</v>
      </c>
      <c r="J46" s="3871" t="n">
        <v>0.04048764955692</v>
      </c>
      <c r="K46" s="3871" t="n">
        <v>0.0020184</v>
      </c>
      <c r="L46" s="3871" t="n">
        <v>3.016E-4</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223.48129484597345</v>
      </c>
      <c r="E50" s="3871" t="s">
        <v>2940</v>
      </c>
      <c r="F50" s="3874" t="s">
        <v>2940</v>
      </c>
      <c r="G50" s="3874" t="n">
        <v>0.5</v>
      </c>
      <c r="H50" s="3874" t="s">
        <v>2940</v>
      </c>
      <c r="I50" s="3871" t="s">
        <v>2940</v>
      </c>
      <c r="J50" s="3871" t="n">
        <v>1.11740647422987</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3.2</v>
      </c>
      <c r="D53" s="3871" t="n">
        <v>36.5281739410809</v>
      </c>
      <c r="E53" s="3871" t="s">
        <v>2940</v>
      </c>
      <c r="F53" s="3874" t="n">
        <v>10.0</v>
      </c>
      <c r="G53" s="3874" t="n">
        <v>0.5</v>
      </c>
      <c r="H53" s="3874" t="s">
        <v>2940</v>
      </c>
      <c r="I53" s="3871" t="n">
        <v>0.32</v>
      </c>
      <c r="J53" s="3871" t="n">
        <v>0.1826408697054</v>
      </c>
      <c r="K53" s="3871" t="s">
        <v>2940</v>
      </c>
      <c r="L53" s="3871" t="s">
        <v>2940</v>
      </c>
    </row>
    <row r="54">
      <c r="A54" s="3894" t="s">
        <v>407</v>
      </c>
      <c r="B54" s="3874" t="s">
        <v>407</v>
      </c>
      <c r="C54" s="3871" t="n">
        <v>1.88</v>
      </c>
      <c r="D54" s="3871" t="n">
        <v>36.5281739410809</v>
      </c>
      <c r="E54" s="3871" t="s">
        <v>2940</v>
      </c>
      <c r="F54" s="3874" t="n">
        <v>10.0</v>
      </c>
      <c r="G54" s="3874" t="n">
        <v>0.5</v>
      </c>
      <c r="H54" s="3874" t="s">
        <v>2940</v>
      </c>
      <c r="I54" s="3871" t="n">
        <v>0.188</v>
      </c>
      <c r="J54" s="3871" t="n">
        <v>0.1826408697054</v>
      </c>
      <c r="K54" s="3871" t="s">
        <v>2940</v>
      </c>
      <c r="L54" s="3871" t="s">
        <v>2940</v>
      </c>
    </row>
    <row r="55">
      <c r="A55" s="3894" t="s">
        <v>3043</v>
      </c>
      <c r="B55" s="3874" t="s">
        <v>3043</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3040</v>
      </c>
      <c r="B57" s="3874" t="s">
        <v>3040</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3041</v>
      </c>
      <c r="B58" s="3874" t="s">
        <v>3041</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0.00289603347973</v>
      </c>
      <c r="E61" s="3871" t="s">
        <v>2940</v>
      </c>
      <c r="F61" s="3874" t="s">
        <v>2940</v>
      </c>
      <c r="G61" s="3874" t="n">
        <v>5.000000000121</v>
      </c>
      <c r="H61" s="3874" t="s">
        <v>2940</v>
      </c>
      <c r="I61" s="3871" t="s">
        <v>2940</v>
      </c>
      <c r="J61" s="3871" t="n">
        <v>1.4480167399E-4</v>
      </c>
      <c r="K61" s="3871" t="s">
        <v>2940</v>
      </c>
      <c r="L61" s="3871" t="s">
        <v>2940</v>
      </c>
    </row>
    <row r="62">
      <c r="A62" s="3889" t="s">
        <v>401</v>
      </c>
      <c r="B62" s="3874" t="s">
        <v>401</v>
      </c>
      <c r="C62" s="3871" t="n">
        <v>11.513</v>
      </c>
      <c r="D62" s="3871" t="n">
        <v>55.86872334564236</v>
      </c>
      <c r="E62" s="3871" t="s">
        <v>2940</v>
      </c>
      <c r="F62" s="3874" t="n">
        <v>1.0</v>
      </c>
      <c r="G62" s="3874" t="n">
        <v>5.0</v>
      </c>
      <c r="H62" s="3874" t="s">
        <v>2940</v>
      </c>
      <c r="I62" s="3871" t="n">
        <v>0.11513</v>
      </c>
      <c r="J62" s="3871" t="n">
        <v>2.79343616728212</v>
      </c>
      <c r="K62" s="3871" t="s">
        <v>2940</v>
      </c>
      <c r="L62" s="3871" t="s">
        <v>2940</v>
      </c>
    </row>
    <row r="63">
      <c r="A63" s="3889" t="s">
        <v>404</v>
      </c>
      <c r="B63" s="3874" t="s">
        <v>404</v>
      </c>
      <c r="C63" s="3871" t="n">
        <v>0.4</v>
      </c>
      <c r="D63" s="3871" t="n">
        <v>21.40574088528417</v>
      </c>
      <c r="E63" s="3871" t="s">
        <v>2940</v>
      </c>
      <c r="F63" s="3874" t="n">
        <v>1.0</v>
      </c>
      <c r="G63" s="3874" t="n">
        <v>5.0</v>
      </c>
      <c r="H63" s="3874" t="s">
        <v>2940</v>
      </c>
      <c r="I63" s="3871" t="n">
        <v>0.004</v>
      </c>
      <c r="J63" s="3871" t="n">
        <v>1.07028704426421</v>
      </c>
      <c r="K63" s="3871" t="s">
        <v>2940</v>
      </c>
      <c r="L63" s="3871" t="s">
        <v>2940</v>
      </c>
    </row>
    <row r="64">
      <c r="A64" s="3889" t="s">
        <v>3043</v>
      </c>
      <c r="B64" s="3874" t="s">
        <v>3043</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3040</v>
      </c>
      <c r="B66" s="3874" t="s">
        <v>3040</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3041</v>
      </c>
      <c r="B67" s="3874" t="s">
        <v>3041</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5.80745</v>
      </c>
      <c r="E70" s="3872" t="s">
        <v>1185</v>
      </c>
      <c r="F70" s="3874" t="s">
        <v>2940</v>
      </c>
      <c r="G70" s="3874" t="n">
        <v>100.0</v>
      </c>
      <c r="H70" s="3872" t="s">
        <v>1185</v>
      </c>
      <c r="I70" s="3871" t="s">
        <v>2940</v>
      </c>
      <c r="J70" s="3871" t="n">
        <v>5.80745</v>
      </c>
      <c r="K70" s="3872" t="s">
        <v>1185</v>
      </c>
      <c r="L70" s="3871" t="s">
        <v>2940</v>
      </c>
    </row>
    <row r="71">
      <c r="A71" s="3894" t="s">
        <v>401</v>
      </c>
      <c r="B71" s="3874" t="s">
        <v>401</v>
      </c>
      <c r="C71" s="3871" t="s">
        <v>2940</v>
      </c>
      <c r="D71" s="3871" t="n">
        <v>0.02205</v>
      </c>
      <c r="E71" s="3872" t="s">
        <v>1185</v>
      </c>
      <c r="F71" s="3874" t="s">
        <v>2940</v>
      </c>
      <c r="G71" s="3874" t="n">
        <v>100.0</v>
      </c>
      <c r="H71" s="3872" t="s">
        <v>1185</v>
      </c>
      <c r="I71" s="3871" t="s">
        <v>2940</v>
      </c>
      <c r="J71" s="3871" t="n">
        <v>0.02205</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3038</v>
      </c>
      <c r="B75" s="3874" t="s">
        <v>3038</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3040</v>
      </c>
      <c r="B77" s="3874" t="s">
        <v>3040</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3041</v>
      </c>
      <c r="B78" s="3874" t="s">
        <v>3041</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3040</v>
      </c>
      <c r="B82" s="3874" t="s">
        <v>3040</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3041</v>
      </c>
      <c r="B83" s="3874" t="s">
        <v>3041</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3042</v>
      </c>
      <c r="B85" s="3874" t="s">
        <v>3042</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3043</v>
      </c>
      <c r="B86" s="3874" t="s">
        <v>3043</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3042</v>
      </c>
      <c r="B89" s="3874" t="s">
        <v>3042</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3043</v>
      </c>
      <c r="B90" s="3874" t="s">
        <v>3043</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3040</v>
      </c>
      <c r="B92" s="3874" t="s">
        <v>3040</v>
      </c>
      <c r="C92" s="3871" t="n">
        <v>4.354</v>
      </c>
      <c r="D92" s="3871" t="n">
        <v>86.8022</v>
      </c>
      <c r="E92" s="3871" t="s">
        <v>2940</v>
      </c>
      <c r="F92" s="3874" t="n">
        <v>1.0</v>
      </c>
      <c r="G92" s="3874" t="n">
        <v>1.000919331538</v>
      </c>
      <c r="H92" s="3874" t="s">
        <v>2940</v>
      </c>
      <c r="I92" s="3871" t="n">
        <v>0.04354</v>
      </c>
      <c r="J92" s="3871" t="n">
        <v>0.86882</v>
      </c>
      <c r="K92" s="3871" t="s">
        <v>2940</v>
      </c>
      <c r="L92" s="3871" t="s">
        <v>2940</v>
      </c>
    </row>
    <row r="93">
      <c r="A93" s="3889" t="s">
        <v>3041</v>
      </c>
      <c r="B93" s="3874" t="s">
        <v>3041</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3043</v>
      </c>
      <c r="B98" s="3874" t="s">
        <v>3043</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3040</v>
      </c>
      <c r="B99" s="3874" t="s">
        <v>3040</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3007</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3008</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54.84979730341065</v>
      </c>
      <c r="C7" s="3873" t="n">
        <v>45.4835652428836</v>
      </c>
      <c r="D7" s="3873" t="n">
        <v>4.50392530580668</v>
      </c>
      <c r="E7" s="3873" t="n">
        <v>4.09970343416658</v>
      </c>
      <c r="F7" s="3873" t="s">
        <v>3045</v>
      </c>
      <c r="G7" s="3873" t="n">
        <v>8.71306816560968</v>
      </c>
    </row>
    <row r="8" spans="1:7" ht="13.5" customHeight="1" x14ac:dyDescent="0.2">
      <c r="A8" s="1294" t="s">
        <v>495</v>
      </c>
      <c r="B8" s="3872" t="s">
        <v>1185</v>
      </c>
      <c r="C8" s="3873" t="n">
        <v>45.4835652428836</v>
      </c>
      <c r="D8" s="3873" t="n">
        <v>0.57287924944158</v>
      </c>
      <c r="E8" s="3872" t="s">
        <v>1185</v>
      </c>
      <c r="F8" s="3872" t="s">
        <v>1185</v>
      </c>
      <c r="G8" s="3873" t="n">
        <v>8.58165406910968</v>
      </c>
    </row>
    <row r="9" spans="1:7" ht="12" customHeight="1" x14ac:dyDescent="0.2">
      <c r="A9" s="1294" t="s">
        <v>496</v>
      </c>
      <c r="B9" s="3872" t="s">
        <v>1185</v>
      </c>
      <c r="C9" s="3873" t="n">
        <v>41.32999093649127</v>
      </c>
      <c r="D9" s="3872" t="s">
        <v>1185</v>
      </c>
      <c r="E9" s="3872" t="s">
        <v>1185</v>
      </c>
      <c r="F9" s="3872" t="s">
        <v>1185</v>
      </c>
      <c r="G9" s="3872" t="s">
        <v>1185</v>
      </c>
    </row>
    <row r="10" spans="1:7" ht="13.5" customHeight="1" x14ac:dyDescent="0.2">
      <c r="A10" s="1277" t="s">
        <v>497</v>
      </c>
      <c r="B10" s="3872" t="s">
        <v>1185</v>
      </c>
      <c r="C10" s="3873" t="n">
        <v>35.99071257786819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17.65914979821294</v>
      </c>
      <c r="D12" s="3872" t="s">
        <v>1185</v>
      </c>
      <c r="E12" s="3872" t="s">
        <v>1185</v>
      </c>
      <c r="F12" s="3872" t="s">
        <v>1185</v>
      </c>
      <c r="G12" s="3872" t="s">
        <v>1185</v>
      </c>
    </row>
    <row r="13" spans="1:7" ht="12" customHeight="1" x14ac:dyDescent="0.2">
      <c r="A13" s="1431" t="s">
        <v>500</v>
      </c>
      <c r="B13" s="3872" t="s">
        <v>1185</v>
      </c>
      <c r="C13" s="3873" t="n">
        <v>18.33156277965525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4.17355785862308</v>
      </c>
      <c r="D20" s="3872" t="s">
        <v>1185</v>
      </c>
      <c r="E20" s="3872" t="s">
        <v>1185</v>
      </c>
      <c r="F20" s="3872" t="s">
        <v>1185</v>
      </c>
      <c r="G20" s="3872" t="s">
        <v>1185</v>
      </c>
    </row>
    <row r="21" spans="1:7" ht="12" customHeight="1" x14ac:dyDescent="0.2">
      <c r="A21" s="1277" t="s">
        <v>508</v>
      </c>
      <c r="B21" s="3872" t="s">
        <v>1185</v>
      </c>
      <c r="C21" s="3873" t="n">
        <v>0.8705895</v>
      </c>
      <c r="D21" s="3872" t="s">
        <v>1185</v>
      </c>
      <c r="E21" s="3872" t="s">
        <v>1185</v>
      </c>
      <c r="F21" s="3872" t="s">
        <v>1185</v>
      </c>
      <c r="G21" s="3872" t="s">
        <v>1185</v>
      </c>
    </row>
    <row r="22" spans="1:7" ht="12" customHeight="1" x14ac:dyDescent="0.2">
      <c r="A22" s="1277" t="s">
        <v>509</v>
      </c>
      <c r="B22" s="3872" t="s">
        <v>1185</v>
      </c>
      <c r="C22" s="3873" t="n">
        <v>0.295131</v>
      </c>
      <c r="D22" s="3872" t="s">
        <v>1185</v>
      </c>
      <c r="E22" s="3872" t="s">
        <v>1185</v>
      </c>
      <c r="F22" s="3872" t="s">
        <v>1185</v>
      </c>
      <c r="G22" s="3872" t="s">
        <v>1185</v>
      </c>
    </row>
    <row r="23" spans="1:7" ht="12.75" customHeight="1" x14ac:dyDescent="0.2">
      <c r="A23" s="3888" t="s">
        <v>3046</v>
      </c>
      <c r="B23" s="3872" t="s">
        <v>1185</v>
      </c>
      <c r="C23" s="3873" t="n">
        <v>0.170265</v>
      </c>
      <c r="D23" s="3872"/>
      <c r="E23" s="3872" t="s">
        <v>1185</v>
      </c>
      <c r="F23" s="3872" t="s">
        <v>1185</v>
      </c>
      <c r="G23" s="3872"/>
    </row>
    <row r="24">
      <c r="A24" s="3888" t="s">
        <v>3047</v>
      </c>
      <c r="B24" s="3872" t="s">
        <v>1185</v>
      </c>
      <c r="C24" s="3873" t="n">
        <v>0.124866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4.15357430639233</v>
      </c>
      <c r="D26" s="3873" t="n">
        <v>0.57287924944158</v>
      </c>
      <c r="E26" s="3872" t="s">
        <v>1185</v>
      </c>
      <c r="F26" s="3872" t="s">
        <v>1185</v>
      </c>
      <c r="G26" s="3873" t="n">
        <v>8.58165406910968</v>
      </c>
    </row>
    <row r="27" spans="1:7" ht="12" customHeight="1" x14ac:dyDescent="0.2">
      <c r="A27" s="1279" t="s">
        <v>511</v>
      </c>
      <c r="B27" s="3872" t="s">
        <v>1185</v>
      </c>
      <c r="C27" s="3873" t="n">
        <v>1.90357446733663</v>
      </c>
      <c r="D27" s="3873" t="n">
        <v>0.19313128585243</v>
      </c>
      <c r="E27" s="3872" t="s">
        <v>1185</v>
      </c>
      <c r="F27" s="3872" t="s">
        <v>1185</v>
      </c>
      <c r="G27" s="3873" t="n">
        <v>6.37619399710968</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1.24548755645881</v>
      </c>
      <c r="D29" s="3873" t="n">
        <v>0.11317078914159</v>
      </c>
      <c r="E29" s="3872" t="s">
        <v>1185</v>
      </c>
      <c r="F29" s="3872" t="s">
        <v>1185</v>
      </c>
      <c r="G29" s="3871" t="n">
        <v>3.3468034263352</v>
      </c>
    </row>
    <row r="30" spans="1:7" ht="12" customHeight="1" x14ac:dyDescent="0.2">
      <c r="A30" s="1431" t="s">
        <v>500</v>
      </c>
      <c r="B30" s="3872" t="s">
        <v>1185</v>
      </c>
      <c r="C30" s="3873" t="n">
        <v>0.65808691087782</v>
      </c>
      <c r="D30" s="3873" t="n">
        <v>0.07996049671084</v>
      </c>
      <c r="E30" s="3872" t="s">
        <v>1185</v>
      </c>
      <c r="F30" s="3872" t="s">
        <v>1185</v>
      </c>
      <c r="G30" s="3871" t="n">
        <v>3.02939057077448</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0.1537351726248</v>
      </c>
      <c r="D37" s="3873" t="n">
        <v>0.03640443030563</v>
      </c>
      <c r="E37" s="3872" t="s">
        <v>1185</v>
      </c>
      <c r="F37" s="3872" t="s">
        <v>1185</v>
      </c>
      <c r="G37" s="3871" t="n">
        <v>0.066573663</v>
      </c>
    </row>
    <row r="38" spans="1:7" ht="12" customHeight="1" x14ac:dyDescent="0.2">
      <c r="A38" s="1277" t="s">
        <v>508</v>
      </c>
      <c r="B38" s="3872" t="s">
        <v>1185</v>
      </c>
      <c r="C38" s="3873" t="n">
        <v>1.7818055964309</v>
      </c>
      <c r="D38" s="3873" t="n">
        <v>0.04430935129921</v>
      </c>
      <c r="E38" s="3872" t="s">
        <v>1185</v>
      </c>
      <c r="F38" s="3872" t="s">
        <v>1185</v>
      </c>
      <c r="G38" s="3871" t="n">
        <v>0.380279464</v>
      </c>
    </row>
    <row r="39" spans="1:7" s="320" customFormat="1" ht="12" customHeight="1" x14ac:dyDescent="0.2">
      <c r="A39" s="1277" t="s">
        <v>509</v>
      </c>
      <c r="B39" s="3872" t="s">
        <v>1185</v>
      </c>
      <c r="C39" s="3873" t="n">
        <v>0.31445907</v>
      </c>
      <c r="D39" s="3873" t="n">
        <v>0.02265597964154</v>
      </c>
      <c r="E39" s="3872" t="s">
        <v>1185</v>
      </c>
      <c r="F39" s="3872" t="s">
        <v>1185</v>
      </c>
      <c r="G39" s="3873" t="n">
        <v>1.758606945</v>
      </c>
    </row>
    <row r="40" spans="1:7" s="320" customFormat="1" ht="12" customHeight="1" x14ac:dyDescent="0.2">
      <c r="A40" s="3888" t="s">
        <v>3046</v>
      </c>
      <c r="B40" s="3872" t="s">
        <v>1185</v>
      </c>
      <c r="C40" s="3873" t="n">
        <v>0.00442689</v>
      </c>
      <c r="D40" s="3873" t="n">
        <v>0.00322756848691</v>
      </c>
      <c r="E40" s="3872" t="s">
        <v>1185</v>
      </c>
      <c r="F40" s="3872" t="s">
        <v>1185</v>
      </c>
      <c r="G40" s="3871" t="n">
        <v>0.018456726</v>
      </c>
    </row>
    <row r="41">
      <c r="A41" s="3888" t="s">
        <v>3047</v>
      </c>
      <c r="B41" s="3872" t="s">
        <v>1185</v>
      </c>
      <c r="C41" s="3873" t="n">
        <v>0.01082172</v>
      </c>
      <c r="D41" s="3873" t="n">
        <v>0.001773951465</v>
      </c>
      <c r="E41" s="3872" t="s">
        <v>1185</v>
      </c>
      <c r="F41" s="3872" t="s">
        <v>1185</v>
      </c>
      <c r="G41" s="3871" t="n">
        <v>0.029655675</v>
      </c>
    </row>
    <row r="42">
      <c r="A42" s="3888" t="s">
        <v>3048</v>
      </c>
      <c r="B42" s="3872" t="s">
        <v>1185</v>
      </c>
      <c r="C42" s="3873" t="n">
        <v>0.29921046</v>
      </c>
      <c r="D42" s="3873" t="n">
        <v>0.01765445968963</v>
      </c>
      <c r="E42" s="3872" t="s">
        <v>1185</v>
      </c>
      <c r="F42" s="3872" t="s">
        <v>1185</v>
      </c>
      <c r="G42" s="3871" t="n">
        <v>1.710494544</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0.27637820234277</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3.9310460563651</v>
      </c>
      <c r="E8" s="3871" t="n">
        <v>4.09970343416658</v>
      </c>
      <c r="F8" s="3871" t="s">
        <v>2941</v>
      </c>
      <c r="G8" s="3871" t="n">
        <v>0.1314140965</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15.14208708749267</v>
      </c>
      <c r="C11" s="3872" t="s">
        <v>1185</v>
      </c>
      <c r="D11" s="3872" t="s">
        <v>1185</v>
      </c>
      <c r="E11" s="3872" t="s">
        <v>1185</v>
      </c>
      <c r="F11" s="3872" t="s">
        <v>1185</v>
      </c>
      <c r="G11" s="3872" t="s">
        <v>1185</v>
      </c>
    </row>
    <row r="12" spans="1:7" ht="12" customHeight="1" x14ac:dyDescent="0.2">
      <c r="A12" s="1294" t="s">
        <v>522</v>
      </c>
      <c r="B12" s="3873" t="n">
        <v>39.70771021591798</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463.358</v>
      </c>
      <c r="C9" s="3872" t="s">
        <v>1185</v>
      </c>
      <c r="D9" s="3872" t="s">
        <v>1185</v>
      </c>
      <c r="E9" s="3874" t="n">
        <v>77.67366178606648</v>
      </c>
      <c r="F9" s="3874" t="n">
        <v>35.99071257786819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154.105</v>
      </c>
      <c r="C11" s="3871" t="n">
        <v>268.7893198516921</v>
      </c>
      <c r="D11" s="3871" t="n">
        <v>6.5</v>
      </c>
      <c r="E11" s="3874" t="n">
        <v>114.5916731982281</v>
      </c>
      <c r="F11" s="3871" t="n">
        <v>17.65914979821294</v>
      </c>
    </row>
    <row r="12" spans="1:6" ht="12" customHeight="1" x14ac:dyDescent="0.2">
      <c r="A12" s="1196" t="s">
        <v>500</v>
      </c>
      <c r="B12" s="3871" t="n">
        <v>309.253</v>
      </c>
      <c r="C12" s="3871" t="n">
        <v>140.512048182578</v>
      </c>
      <c r="D12" s="3871" t="n">
        <v>6.5</v>
      </c>
      <c r="E12" s="3874" t="n">
        <v>59.27691171841583</v>
      </c>
      <c r="F12" s="3871" t="n">
        <v>18.33156277965525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393.92699999999996</v>
      </c>
      <c r="C19" s="3872" t="s">
        <v>1185</v>
      </c>
      <c r="D19" s="3872" t="s">
        <v>1185</v>
      </c>
      <c r="E19" s="3874" t="n">
        <v>10.59474942977526</v>
      </c>
      <c r="F19" s="3874" t="n">
        <v>4.17355785862308</v>
      </c>
    </row>
    <row r="20" spans="1:6" ht="12.75" customHeight="1" x14ac:dyDescent="0.2">
      <c r="A20" s="1196" t="s">
        <v>551</v>
      </c>
      <c r="B20" s="3874" t="n">
        <v>393.92699999999996</v>
      </c>
      <c r="C20" s="3872" t="s">
        <v>1185</v>
      </c>
      <c r="D20" s="3872" t="s">
        <v>1185</v>
      </c>
      <c r="E20" s="3874" t="n">
        <v>10.59474942977526</v>
      </c>
      <c r="F20" s="3874" t="n">
        <v>4.17355785862308</v>
      </c>
    </row>
    <row r="21" spans="1:6" ht="12.75" customHeight="1" x14ac:dyDescent="0.2">
      <c r="A21" s="3884" t="s">
        <v>3050</v>
      </c>
      <c r="B21" s="3871" t="n">
        <v>121.066</v>
      </c>
      <c r="C21" s="3871" t="n">
        <v>27.20997090967076</v>
      </c>
      <c r="D21" s="3871" t="n">
        <v>5.67860353278829</v>
      </c>
      <c r="E21" s="3874" t="n">
        <v>10.37388577013712</v>
      </c>
      <c r="F21" s="3871" t="n">
        <v>1.25592485464742</v>
      </c>
    </row>
    <row r="22">
      <c r="A22" s="3884" t="s">
        <v>3051</v>
      </c>
      <c r="B22" s="3871" t="n">
        <v>7.884</v>
      </c>
      <c r="C22" s="3871" t="n">
        <v>26.46675342444058</v>
      </c>
      <c r="D22" s="3871" t="n">
        <v>6.5</v>
      </c>
      <c r="E22" s="3874" t="n">
        <v>11.28344519307965</v>
      </c>
      <c r="F22" s="3871" t="n">
        <v>0.08895868190224</v>
      </c>
    </row>
    <row r="23">
      <c r="A23" s="3884" t="s">
        <v>3052</v>
      </c>
      <c r="B23" s="3871" t="n">
        <v>264.977</v>
      </c>
      <c r="C23" s="3871" t="n">
        <v>25.03996496113342</v>
      </c>
      <c r="D23" s="3871" t="n">
        <v>6.5</v>
      </c>
      <c r="E23" s="3874" t="n">
        <v>10.67516924892885</v>
      </c>
      <c r="F23" s="3871" t="n">
        <v>2.82867432207342</v>
      </c>
    </row>
    <row r="24" spans="1:6" ht="13.5" customHeight="1" x14ac:dyDescent="0.2">
      <c r="A24" s="1465" t="s">
        <v>508</v>
      </c>
      <c r="B24" s="3874" t="n">
        <v>580.393</v>
      </c>
      <c r="C24" s="3872" t="s">
        <v>1185</v>
      </c>
      <c r="D24" s="3872" t="s">
        <v>1185</v>
      </c>
      <c r="E24" s="3874" t="n">
        <v>1.5</v>
      </c>
      <c r="F24" s="3874" t="n">
        <v>0.8705895</v>
      </c>
    </row>
    <row r="25" spans="1:6" ht="13.5" customHeight="1" x14ac:dyDescent="0.2">
      <c r="A25" s="1196" t="s">
        <v>551</v>
      </c>
      <c r="B25" s="3874" t="n">
        <v>580.393</v>
      </c>
      <c r="C25" s="3872" t="s">
        <v>1185</v>
      </c>
      <c r="D25" s="3872" t="s">
        <v>1185</v>
      </c>
      <c r="E25" s="3874" t="n">
        <v>1.5</v>
      </c>
      <c r="F25" s="3874" t="n">
        <v>0.8705895</v>
      </c>
    </row>
    <row r="26" spans="1:6" ht="12.75" customHeight="1" x14ac:dyDescent="0.2">
      <c r="A26" s="3884" t="s">
        <v>3053</v>
      </c>
      <c r="B26" s="3871" t="n">
        <v>498.057</v>
      </c>
      <c r="C26" s="3871" t="n">
        <v>26.45243271829686</v>
      </c>
      <c r="D26" s="3871" t="s">
        <v>2941</v>
      </c>
      <c r="E26" s="3874" t="n">
        <v>1.5</v>
      </c>
      <c r="F26" s="3871" t="n">
        <v>0.7470855</v>
      </c>
    </row>
    <row r="27">
      <c r="A27" s="3884" t="s">
        <v>3054</v>
      </c>
      <c r="B27" s="3871" t="n">
        <v>82.336</v>
      </c>
      <c r="C27" s="3871" t="n">
        <v>43.67797439171114</v>
      </c>
      <c r="D27" s="3871" t="s">
        <v>2941</v>
      </c>
      <c r="E27" s="3874" t="n">
        <v>1.5</v>
      </c>
      <c r="F27" s="3871" t="n">
        <v>0.123504</v>
      </c>
    </row>
    <row r="28" spans="1:6" ht="13.5" customHeight="1" x14ac:dyDescent="0.2">
      <c r="A28" s="1465" t="s">
        <v>552</v>
      </c>
      <c r="B28" s="3874" t="n">
        <v>40.99</v>
      </c>
      <c r="C28" s="3872" t="s">
        <v>1185</v>
      </c>
      <c r="D28" s="3872" t="s">
        <v>1185</v>
      </c>
      <c r="E28" s="3874" t="n">
        <v>7.20007318858258</v>
      </c>
      <c r="F28" s="3874" t="n">
        <v>0.295131</v>
      </c>
    </row>
    <row r="29" spans="1:6" ht="12" customHeight="1" x14ac:dyDescent="0.2">
      <c r="A29" s="3884" t="s">
        <v>3046</v>
      </c>
      <c r="B29" s="3871" t="n">
        <v>34.053</v>
      </c>
      <c r="C29" s="3871" t="s">
        <v>2941</v>
      </c>
      <c r="D29" s="3871" t="s">
        <v>2941</v>
      </c>
      <c r="E29" s="3874" t="n">
        <v>5.0</v>
      </c>
      <c r="F29" s="3871" t="n">
        <v>0.170265</v>
      </c>
    </row>
    <row r="30">
      <c r="A30" s="3884" t="s">
        <v>3047</v>
      </c>
      <c r="B30" s="3871" t="n">
        <v>6.937</v>
      </c>
      <c r="C30" s="3871" t="s">
        <v>2941</v>
      </c>
      <c r="D30" s="3871" t="s">
        <v>2941</v>
      </c>
      <c r="E30" s="3874" t="n">
        <v>18.0</v>
      </c>
      <c r="F30" s="3871" t="n">
        <v>0.124866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463.358</v>
      </c>
      <c r="C9" s="3872" t="s">
        <v>1185</v>
      </c>
      <c r="D9" s="3872" t="s">
        <v>1185</v>
      </c>
      <c r="E9" s="3872" t="s">
        <v>1185</v>
      </c>
      <c r="F9" s="3872" t="s">
        <v>1185</v>
      </c>
      <c r="G9" s="3872" t="s">
        <v>1185</v>
      </c>
      <c r="H9" s="3872" t="s">
        <v>1185</v>
      </c>
      <c r="I9" s="3874" t="n">
        <v>4.10821539141793</v>
      </c>
      <c r="J9" s="3874" t="n">
        <v>1.90357446733663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154.105</v>
      </c>
      <c r="C11" s="3871" t="n">
        <v>100.0</v>
      </c>
      <c r="D11" s="3871" t="s">
        <v>2940</v>
      </c>
      <c r="E11" s="3871" t="s">
        <v>2940</v>
      </c>
      <c r="F11" s="3871" t="n">
        <v>597.8600877998298</v>
      </c>
      <c r="G11" s="3871" t="n">
        <v>4.50563821075475</v>
      </c>
      <c r="H11" s="3871" t="n">
        <v>0.24</v>
      </c>
      <c r="I11" s="3874" t="n">
        <v>8.08207103247013</v>
      </c>
      <c r="J11" s="3871" t="n">
        <v>1.24548755645881</v>
      </c>
    </row>
    <row r="12" spans="1:10" ht="17.25" customHeight="1" x14ac:dyDescent="0.2">
      <c r="A12" s="1003" t="s">
        <v>500</v>
      </c>
      <c r="B12" s="3871" t="n">
        <v>309.253</v>
      </c>
      <c r="C12" s="3871" t="n">
        <v>100.0</v>
      </c>
      <c r="D12" s="3871" t="s">
        <v>2940</v>
      </c>
      <c r="E12" s="3871" t="s">
        <v>2940</v>
      </c>
      <c r="F12" s="3871" t="n">
        <v>344.49926376851266</v>
      </c>
      <c r="G12" s="3871" t="n">
        <v>2.57087906332532</v>
      </c>
      <c r="H12" s="3871" t="n">
        <v>0.18</v>
      </c>
      <c r="I12" s="3874" t="n">
        <v>2.12798876931774</v>
      </c>
      <c r="J12" s="3871" t="n">
        <v>0.65808691087782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393.92699999999996</v>
      </c>
      <c r="C19" s="3872" t="s">
        <v>1185</v>
      </c>
      <c r="D19" s="3872" t="s">
        <v>1185</v>
      </c>
      <c r="E19" s="3872" t="s">
        <v>1185</v>
      </c>
      <c r="F19" s="3872" t="s">
        <v>1185</v>
      </c>
      <c r="G19" s="3872" t="s">
        <v>1185</v>
      </c>
      <c r="H19" s="3872" t="s">
        <v>1185</v>
      </c>
      <c r="I19" s="3874" t="n">
        <v>0.39026310109437</v>
      </c>
      <c r="J19" s="3874" t="n">
        <v>0.1537351726248</v>
      </c>
    </row>
    <row r="20" spans="1:10" ht="17.25" customHeight="1" x14ac:dyDescent="0.2">
      <c r="A20" s="1507" t="s">
        <v>551</v>
      </c>
      <c r="B20" s="3874" t="n">
        <v>393.92699999999996</v>
      </c>
      <c r="C20" s="3872" t="s">
        <v>1185</v>
      </c>
      <c r="D20" s="3872" t="s">
        <v>1185</v>
      </c>
      <c r="E20" s="3872" t="s">
        <v>1185</v>
      </c>
      <c r="F20" s="3872" t="s">
        <v>1185</v>
      </c>
      <c r="G20" s="3872" t="s">
        <v>1185</v>
      </c>
      <c r="H20" s="3872" t="s">
        <v>1185</v>
      </c>
      <c r="I20" s="3874" t="n">
        <v>0.39026310109437</v>
      </c>
      <c r="J20" s="3874" t="n">
        <v>0.1537351726248</v>
      </c>
    </row>
    <row r="21" spans="1:10" ht="17.25" customHeight="1" x14ac:dyDescent="0.2">
      <c r="A21" s="3889" t="s">
        <v>3052</v>
      </c>
      <c r="B21" s="3871" t="n">
        <v>264.977</v>
      </c>
      <c r="C21" s="3871" t="n">
        <v>100.0</v>
      </c>
      <c r="D21" s="3871" t="s">
        <v>2940</v>
      </c>
      <c r="E21" s="3871" t="s">
        <v>2940</v>
      </c>
      <c r="F21" s="3871" t="n">
        <v>63.88811104360001</v>
      </c>
      <c r="G21" s="3871" t="n">
        <v>0.53926521815826</v>
      </c>
      <c r="H21" s="3871" t="n">
        <v>0.19</v>
      </c>
      <c r="I21" s="3874" t="n">
        <v>0.37010553866434</v>
      </c>
      <c r="J21" s="3871" t="n">
        <v>0.09806945531866</v>
      </c>
    </row>
    <row r="22">
      <c r="A22" s="3889" t="s">
        <v>3051</v>
      </c>
      <c r="B22" s="3871" t="n">
        <v>7.884</v>
      </c>
      <c r="C22" s="3871" t="n">
        <v>100.0</v>
      </c>
      <c r="D22" s="3871" t="s">
        <v>2940</v>
      </c>
      <c r="E22" s="3871" t="s">
        <v>2940</v>
      </c>
      <c r="F22" s="3871" t="n">
        <v>83.82420091324201</v>
      </c>
      <c r="G22" s="3871" t="n">
        <v>0.57912768650615</v>
      </c>
      <c r="H22" s="3871" t="n">
        <v>0.19</v>
      </c>
      <c r="I22" s="3874" t="n">
        <v>0.538177567793</v>
      </c>
      <c r="J22" s="3871" t="n">
        <v>0.00424299194448</v>
      </c>
    </row>
    <row r="23">
      <c r="A23" s="3889" t="s">
        <v>3050</v>
      </c>
      <c r="B23" s="3871" t="n">
        <v>121.066</v>
      </c>
      <c r="C23" s="3871" t="n">
        <v>100.0</v>
      </c>
      <c r="D23" s="3871" t="s">
        <v>2940</v>
      </c>
      <c r="E23" s="3871" t="s">
        <v>2940</v>
      </c>
      <c r="F23" s="3871" t="n">
        <v>46.50989955891828</v>
      </c>
      <c r="G23" s="3871" t="n">
        <v>0.61847633654345</v>
      </c>
      <c r="H23" s="3871" t="n">
        <v>0.19</v>
      </c>
      <c r="I23" s="3874" t="n">
        <v>0.42474951977979</v>
      </c>
      <c r="J23" s="3871" t="n">
        <v>0.05142272536166</v>
      </c>
    </row>
    <row r="24" spans="1:10" ht="17.25" customHeight="1" x14ac:dyDescent="0.2">
      <c r="A24" s="1465" t="s">
        <v>508</v>
      </c>
      <c r="B24" s="3874" t="n">
        <v>580.393</v>
      </c>
      <c r="C24" s="3872" t="s">
        <v>1185</v>
      </c>
      <c r="D24" s="3872" t="s">
        <v>1185</v>
      </c>
      <c r="E24" s="3872" t="s">
        <v>1185</v>
      </c>
      <c r="F24" s="3872" t="s">
        <v>1185</v>
      </c>
      <c r="G24" s="3872" t="s">
        <v>1185</v>
      </c>
      <c r="H24" s="3872" t="s">
        <v>1185</v>
      </c>
      <c r="I24" s="3874" t="n">
        <v>3.06999842594742</v>
      </c>
      <c r="J24" s="3874" t="n">
        <v>1.7818055964309</v>
      </c>
    </row>
    <row r="25" spans="1:10" ht="17.25" customHeight="1" x14ac:dyDescent="0.2">
      <c r="A25" s="1507" t="s">
        <v>551</v>
      </c>
      <c r="B25" s="3874" t="n">
        <v>580.393</v>
      </c>
      <c r="C25" s="3872" t="s">
        <v>1185</v>
      </c>
      <c r="D25" s="3872" t="s">
        <v>1185</v>
      </c>
      <c r="E25" s="3872" t="s">
        <v>1185</v>
      </c>
      <c r="F25" s="3872" t="s">
        <v>1185</v>
      </c>
      <c r="G25" s="3872" t="s">
        <v>1185</v>
      </c>
      <c r="H25" s="3872" t="s">
        <v>1185</v>
      </c>
      <c r="I25" s="3874" t="n">
        <v>3.06999842594742</v>
      </c>
      <c r="J25" s="3874" t="n">
        <v>1.7818055964309</v>
      </c>
    </row>
    <row r="26" spans="1:10" ht="17.25" customHeight="1" x14ac:dyDescent="0.2">
      <c r="A26" s="3889" t="s">
        <v>3053</v>
      </c>
      <c r="B26" s="3871" t="n">
        <v>498.057</v>
      </c>
      <c r="C26" s="3871" t="n">
        <v>100.0</v>
      </c>
      <c r="D26" s="3871" t="s">
        <v>2940</v>
      </c>
      <c r="E26" s="3871" t="s">
        <v>2940</v>
      </c>
      <c r="F26" s="3871" t="n">
        <v>49.10731562853248</v>
      </c>
      <c r="G26" s="3871" t="n">
        <v>0.27698333297415</v>
      </c>
      <c r="H26" s="3871" t="n">
        <v>0.45</v>
      </c>
      <c r="I26" s="3874" t="n">
        <v>2.86478493484685</v>
      </c>
      <c r="J26" s="3871" t="n">
        <v>1.42682619029502</v>
      </c>
    </row>
    <row r="27">
      <c r="A27" s="3889" t="s">
        <v>3054</v>
      </c>
      <c r="B27" s="3871" t="n">
        <v>82.336</v>
      </c>
      <c r="C27" s="3871" t="n">
        <v>100.0</v>
      </c>
      <c r="D27" s="3871" t="s">
        <v>2940</v>
      </c>
      <c r="E27" s="3871" t="s">
        <v>2940</v>
      </c>
      <c r="F27" s="3871" t="n">
        <v>121.69958705790904</v>
      </c>
      <c r="G27" s="3871" t="n">
        <v>0.44705392028989</v>
      </c>
      <c r="H27" s="3871" t="n">
        <v>0.45</v>
      </c>
      <c r="I27" s="3874" t="n">
        <v>4.31135112388117</v>
      </c>
      <c r="J27" s="3871" t="n">
        <v>0.35497940613588</v>
      </c>
    </row>
    <row r="28" spans="1:10" ht="17.25" customHeight="1" x14ac:dyDescent="0.2">
      <c r="A28" s="1465" t="s">
        <v>552</v>
      </c>
      <c r="B28" s="3874" t="n">
        <v>11416.592999999999</v>
      </c>
      <c r="C28" s="3872" t="s">
        <v>1185</v>
      </c>
      <c r="D28" s="3872" t="s">
        <v>1185</v>
      </c>
      <c r="E28" s="3872" t="s">
        <v>1185</v>
      </c>
      <c r="F28" s="3872" t="s">
        <v>1185</v>
      </c>
      <c r="G28" s="3872" t="s">
        <v>1185</v>
      </c>
      <c r="H28" s="3872" t="s">
        <v>1185</v>
      </c>
      <c r="I28" s="3874" t="n">
        <v>0.0275440378754</v>
      </c>
      <c r="J28" s="3874" t="n">
        <v>0.31445907</v>
      </c>
    </row>
    <row r="29" spans="1:10" ht="17.25" customHeight="1" x14ac:dyDescent="0.2">
      <c r="A29" s="3884" t="s">
        <v>3046</v>
      </c>
      <c r="B29" s="3871" t="n">
        <v>34.053</v>
      </c>
      <c r="C29" s="3871" t="n">
        <v>100.0</v>
      </c>
      <c r="D29" s="3871" t="s">
        <v>2940</v>
      </c>
      <c r="E29" s="3871" t="s">
        <v>2940</v>
      </c>
      <c r="F29" s="3871" t="n">
        <v>51.22973012656741</v>
      </c>
      <c r="G29" s="3871" t="s">
        <v>2946</v>
      </c>
      <c r="H29" s="3871" t="s">
        <v>2946</v>
      </c>
      <c r="I29" s="3874" t="n">
        <v>0.13</v>
      </c>
      <c r="J29" s="3871" t="n">
        <v>0.00442689</v>
      </c>
    </row>
    <row r="30">
      <c r="A30" s="3884" t="s">
        <v>3047</v>
      </c>
      <c r="B30" s="3871" t="n">
        <v>6.937</v>
      </c>
      <c r="C30" s="3871" t="n">
        <v>100.0</v>
      </c>
      <c r="D30" s="3871" t="s">
        <v>2940</v>
      </c>
      <c r="E30" s="3871" t="s">
        <v>2940</v>
      </c>
      <c r="F30" s="3871" t="n">
        <v>489.93801355052614</v>
      </c>
      <c r="G30" s="3871" t="s">
        <v>2946</v>
      </c>
      <c r="H30" s="3871" t="s">
        <v>2946</v>
      </c>
      <c r="I30" s="3874" t="n">
        <v>1.56</v>
      </c>
      <c r="J30" s="3871" t="n">
        <v>0.01082172</v>
      </c>
    </row>
    <row r="31">
      <c r="A31" s="3884" t="s">
        <v>3048</v>
      </c>
      <c r="B31" s="3871" t="n">
        <v>11375.603</v>
      </c>
      <c r="C31" s="3871" t="n">
        <v>100.0</v>
      </c>
      <c r="D31" s="3871" t="s">
        <v>2940</v>
      </c>
      <c r="E31" s="3871" t="s">
        <v>2940</v>
      </c>
      <c r="F31" s="3871" t="n">
        <v>2.72377771270675</v>
      </c>
      <c r="G31" s="3871" t="s">
        <v>2946</v>
      </c>
      <c r="H31" s="3871" t="s">
        <v>2946</v>
      </c>
      <c r="I31" s="3874" t="n">
        <v>0.02630282192513</v>
      </c>
      <c r="J31" s="3871" t="n">
        <v>0.29921046</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3058</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11.66738743666228</v>
      </c>
      <c r="G10" s="3871" t="s">
        <v>2940</v>
      </c>
      <c r="H10" s="3871" t="n">
        <v>78.51646548558944</v>
      </c>
      <c r="I10" s="3871" t="n">
        <v>8.16632318863623</v>
      </c>
      <c r="J10" s="3871" t="s">
        <v>2940</v>
      </c>
      <c r="K10" s="3871" t="n">
        <v>1.64982388911205</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10.27196612453084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1.71485338826915</v>
      </c>
      <c r="G16" s="3871" t="s">
        <v>2940</v>
      </c>
      <c r="H16" s="3871" t="n">
        <v>81.9446221035274</v>
      </c>
      <c r="I16" s="3871" t="n">
        <v>16.34052450820346</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10.27196612453084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2940</v>
      </c>
      <c r="F40" s="3871" t="s">
        <v>2940</v>
      </c>
      <c r="G40" s="3871" t="s">
        <v>2940</v>
      </c>
      <c r="H40" s="3871" t="n">
        <v>47.8831192518596</v>
      </c>
      <c r="I40" s="3871" t="n">
        <v>52.1168807481404</v>
      </c>
      <c r="J40" s="3871" t="s">
        <v>2940</v>
      </c>
      <c r="K40" s="3871" t="s">
        <v>2940</v>
      </c>
      <c r="L40" s="3871" t="s">
        <v>2940</v>
      </c>
      <c r="M40" s="3871" t="s">
        <v>2940</v>
      </c>
    </row>
    <row r="41">
      <c r="A41" s="3179"/>
      <c r="B41" s="3179"/>
      <c r="C41" s="3179"/>
      <c r="D41" s="3881" t="s">
        <v>3060</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3061</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3062</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3063</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3064</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3065</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3066</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3067</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3068</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3069</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3070</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3071</v>
      </c>
      <c r="E52" s="3871" t="s">
        <v>2940</v>
      </c>
      <c r="F52" s="3871" t="s">
        <v>2940</v>
      </c>
      <c r="G52" s="3871" t="s">
        <v>2940</v>
      </c>
      <c r="H52" s="3871" t="n">
        <v>48.02303189995541</v>
      </c>
      <c r="I52" s="3871" t="n">
        <v>51.97696810004459</v>
      </c>
      <c r="J52" s="3871" t="s">
        <v>2940</v>
      </c>
      <c r="K52" s="3871" t="s">
        <v>2940</v>
      </c>
      <c r="L52" s="3871" t="s">
        <v>2940</v>
      </c>
      <c r="M52" s="3871" t="s">
        <v>2940</v>
      </c>
    </row>
    <row r="53">
      <c r="A53" s="3179"/>
      <c r="B53" s="3179"/>
      <c r="C53" s="3179"/>
      <c r="D53" s="3881" t="s">
        <v>3072</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3073</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3074</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3075</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3076</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3077</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3078</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3079</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3080</v>
      </c>
      <c r="E61" s="3871" t="s">
        <v>2940</v>
      </c>
      <c r="F61" s="3871" t="n">
        <v>10.3061938693764</v>
      </c>
      <c r="G61" s="3871" t="s">
        <v>2940</v>
      </c>
      <c r="H61" s="3871" t="n">
        <v>2.0</v>
      </c>
      <c r="I61" s="3871" t="s">
        <v>2940</v>
      </c>
      <c r="J61" s="3871" t="s">
        <v>2940</v>
      </c>
      <c r="K61" s="3871" t="s">
        <v>2940</v>
      </c>
      <c r="L61" s="3871" t="s">
        <v>2940</v>
      </c>
      <c r="M61" s="3871" t="n">
        <v>17.52965022075786</v>
      </c>
    </row>
    <row r="62">
      <c r="A62" s="3179"/>
      <c r="B62" s="3179"/>
      <c r="C62" s="3179"/>
      <c r="D62" s="3881" t="s">
        <v>3081</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3082</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3083</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3084</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3085</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3086</v>
      </c>
      <c r="E67" s="3871" t="s">
        <v>2940</v>
      </c>
      <c r="F67" s="3871" t="n">
        <v>10.46678245239021</v>
      </c>
      <c r="G67" s="3871" t="s">
        <v>2940</v>
      </c>
      <c r="H67" s="3871" t="n">
        <v>2.0</v>
      </c>
      <c r="I67" s="3871" t="s">
        <v>2940</v>
      </c>
      <c r="J67" s="3871" t="s">
        <v>2940</v>
      </c>
      <c r="K67" s="3871" t="s">
        <v>2940</v>
      </c>
      <c r="L67" s="3871" t="s">
        <v>2940</v>
      </c>
      <c r="M67" s="3871" t="s">
        <v>2940</v>
      </c>
    </row>
    <row r="68">
      <c r="A68" s="3179"/>
      <c r="B68" s="3179"/>
      <c r="C68" s="3179"/>
      <c r="D68" s="3881" t="s">
        <v>3087</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3088</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3089</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3090</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3091</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3092</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3093</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3094</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3095</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3096</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3097</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3098</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3099</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3100</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3101</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3102</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3103</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3104</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3105</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3106</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463.358</v>
      </c>
      <c r="C10" s="3872" t="s">
        <v>1185</v>
      </c>
      <c r="D10" s="3872" t="s">
        <v>1185</v>
      </c>
      <c r="E10" s="3874" t="s">
        <v>2940</v>
      </c>
      <c r="F10" s="3874" t="n">
        <v>2131698.202770218</v>
      </c>
      <c r="G10" s="3874" t="s">
        <v>2940</v>
      </c>
      <c r="H10" s="3874" t="n">
        <v>2.244864726935691E7</v>
      </c>
      <c r="I10" s="3874" t="n">
        <v>3180038.000319981</v>
      </c>
      <c r="J10" s="3874" t="s">
        <v>2940</v>
      </c>
      <c r="K10" s="3874" t="n">
        <v>257606.89550338275</v>
      </c>
      <c r="L10" s="3874" t="s">
        <v>2940</v>
      </c>
      <c r="M10" s="3874" t="s">
        <v>2940</v>
      </c>
      <c r="N10" s="3874" t="n">
        <v>2.8017990367950495E7</v>
      </c>
      <c r="O10" s="3872" t="s">
        <v>1185</v>
      </c>
      <c r="P10" s="3872" t="s">
        <v>1185</v>
      </c>
      <c r="Q10" s="3874" t="n">
        <v>0.41680792357622</v>
      </c>
      <c r="R10" s="3872" t="s">
        <v>1185</v>
      </c>
      <c r="S10" s="3872" t="s">
        <v>1185</v>
      </c>
      <c r="T10" s="3874" t="n">
        <v>0.19313128585243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154.105</v>
      </c>
      <c r="C12" s="3871" t="n">
        <v>102.87434030034002</v>
      </c>
      <c r="D12" s="3874" t="n">
        <v>597.8600877998298</v>
      </c>
      <c r="E12" s="3871" t="s">
        <v>2940</v>
      </c>
      <c r="F12" s="3871" t="n">
        <v>1923094.173738263</v>
      </c>
      <c r="G12" s="3871" t="s">
        <v>2940</v>
      </c>
      <c r="H12" s="3871" t="n">
        <v>1.2480460807918243E7</v>
      </c>
      <c r="I12" s="3871" t="n">
        <v>1192288.3348240084</v>
      </c>
      <c r="J12" s="3871" t="s">
        <v>2940</v>
      </c>
      <c r="K12" s="3871" t="n">
        <v>257606.89550338275</v>
      </c>
      <c r="L12" s="3871" t="s">
        <v>2940</v>
      </c>
      <c r="M12" s="3871" t="s">
        <v>2940</v>
      </c>
      <c r="N12" s="3874" t="n">
        <v>1.5853450211983897E7</v>
      </c>
      <c r="O12" s="3872" t="s">
        <v>1185</v>
      </c>
      <c r="P12" s="3872" t="s">
        <v>1185</v>
      </c>
      <c r="Q12" s="3874" t="n">
        <v>0.73437454424964</v>
      </c>
      <c r="R12" s="3872" t="s">
        <v>1185</v>
      </c>
      <c r="S12" s="3872" t="s">
        <v>1185</v>
      </c>
      <c r="T12" s="3871" t="n">
        <v>0.11317078914159</v>
      </c>
      <c r="U12" s="3872" t="s">
        <v>1185</v>
      </c>
      <c r="V12" s="3872" t="s">
        <v>1185</v>
      </c>
    </row>
    <row r="13" spans="1:22" x14ac:dyDescent="0.2">
      <c r="A13" s="994" t="s">
        <v>500</v>
      </c>
      <c r="B13" s="3871" t="n">
        <v>309.253</v>
      </c>
      <c r="C13" s="3871" t="n">
        <v>39.33523734924672</v>
      </c>
      <c r="D13" s="3874" t="n">
        <v>344.49926376851266</v>
      </c>
      <c r="E13" s="3871" t="s">
        <v>2940</v>
      </c>
      <c r="F13" s="3871" t="n">
        <v>208604.0290319549</v>
      </c>
      <c r="G13" s="3871" t="s">
        <v>2940</v>
      </c>
      <c r="H13" s="3871" t="n">
        <v>9968186.461438669</v>
      </c>
      <c r="I13" s="3871" t="n">
        <v>1987749.6654959726</v>
      </c>
      <c r="J13" s="3871" t="s">
        <v>2940</v>
      </c>
      <c r="K13" s="3871" t="s">
        <v>2940</v>
      </c>
      <c r="L13" s="3871" t="s">
        <v>2940</v>
      </c>
      <c r="M13" s="3871" t="s">
        <v>2940</v>
      </c>
      <c r="N13" s="3874" t="n">
        <v>1.2164540155966597E7</v>
      </c>
      <c r="O13" s="3872" t="s">
        <v>1185</v>
      </c>
      <c r="P13" s="3872" t="s">
        <v>1185</v>
      </c>
      <c r="Q13" s="3874" t="n">
        <v>0.25856013267726</v>
      </c>
      <c r="R13" s="3872" t="s">
        <v>1185</v>
      </c>
      <c r="S13" s="3872" t="s">
        <v>1185</v>
      </c>
      <c r="T13" s="3871" t="n">
        <v>0.07996049671084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393.92699999999996</v>
      </c>
      <c r="C20" s="3872" t="s">
        <v>1185</v>
      </c>
      <c r="D20" s="3872" t="s">
        <v>1185</v>
      </c>
      <c r="E20" s="3874" t="s">
        <v>2940</v>
      </c>
      <c r="F20" s="3874" t="s">
        <v>2940</v>
      </c>
      <c r="G20" s="3874" t="s">
        <v>2940</v>
      </c>
      <c r="H20" s="3874" t="n">
        <v>3545653.909807687</v>
      </c>
      <c r="I20" s="3874" t="n">
        <v>3658769.209567312</v>
      </c>
      <c r="J20" s="3874" t="s">
        <v>2940</v>
      </c>
      <c r="K20" s="3874" t="s">
        <v>2940</v>
      </c>
      <c r="L20" s="3874" t="s">
        <v>2940</v>
      </c>
      <c r="M20" s="3874" t="s">
        <v>2940</v>
      </c>
      <c r="N20" s="3874" t="n">
        <v>7204423.119375</v>
      </c>
      <c r="O20" s="3872" t="s">
        <v>1185</v>
      </c>
      <c r="P20" s="3872" t="s">
        <v>1185</v>
      </c>
      <c r="Q20" s="3874" t="n">
        <v>0.09241415365189</v>
      </c>
      <c r="R20" s="3872" t="s">
        <v>1185</v>
      </c>
      <c r="S20" s="3872" t="s">
        <v>1185</v>
      </c>
      <c r="T20" s="3874" t="n">
        <v>0.03640443030563</v>
      </c>
      <c r="U20" s="3872" t="s">
        <v>1185</v>
      </c>
      <c r="V20" s="3872" t="s">
        <v>1185</v>
      </c>
    </row>
    <row r="21" spans="1:22" x14ac:dyDescent="0.2">
      <c r="A21" s="1557" t="s">
        <v>551</v>
      </c>
      <c r="B21" s="3874" t="n">
        <v>393.92699999999996</v>
      </c>
      <c r="C21" s="3872" t="s">
        <v>1185</v>
      </c>
      <c r="D21" s="3872" t="s">
        <v>1185</v>
      </c>
      <c r="E21" s="3874" t="s">
        <v>2940</v>
      </c>
      <c r="F21" s="3874" t="s">
        <v>2940</v>
      </c>
      <c r="G21" s="3874" t="s">
        <v>2940</v>
      </c>
      <c r="H21" s="3874" t="n">
        <v>3545653.909807687</v>
      </c>
      <c r="I21" s="3874" t="n">
        <v>3658769.209567312</v>
      </c>
      <c r="J21" s="3874" t="s">
        <v>2940</v>
      </c>
      <c r="K21" s="3874" t="s">
        <v>2940</v>
      </c>
      <c r="L21" s="3874" t="s">
        <v>2940</v>
      </c>
      <c r="M21" s="3874" t="s">
        <v>2940</v>
      </c>
      <c r="N21" s="3874" t="n">
        <v>7204423.119375</v>
      </c>
      <c r="O21" s="3872" t="s">
        <v>1185</v>
      </c>
      <c r="P21" s="3872" t="s">
        <v>1185</v>
      </c>
      <c r="Q21" s="3874" t="n">
        <v>0.09241415365189</v>
      </c>
      <c r="R21" s="3872" t="s">
        <v>1185</v>
      </c>
      <c r="S21" s="3872" t="s">
        <v>1185</v>
      </c>
      <c r="T21" s="3874" t="n">
        <v>0.03640443030563</v>
      </c>
      <c r="U21" s="3872" t="s">
        <v>1185</v>
      </c>
      <c r="V21" s="3872" t="s">
        <v>1185</v>
      </c>
    </row>
    <row r="22" spans="1:22" x14ac:dyDescent="0.2">
      <c r="A22" s="3889" t="s">
        <v>3050</v>
      </c>
      <c r="B22" s="3871" t="n">
        <v>121.066</v>
      </c>
      <c r="C22" s="3871" t="n">
        <v>14.4296963381544</v>
      </c>
      <c r="D22" s="3874" t="n">
        <v>46.50989955891828</v>
      </c>
      <c r="E22" s="3871" t="s">
        <v>2940</v>
      </c>
      <c r="F22" s="3871" t="s">
        <v>2940</v>
      </c>
      <c r="G22" s="3871" t="s">
        <v>2940</v>
      </c>
      <c r="H22" s="3871" t="n">
        <v>834168.8296141876</v>
      </c>
      <c r="I22" s="3871" t="n">
        <v>912776.7872608125</v>
      </c>
      <c r="J22" s="3871" t="s">
        <v>2940</v>
      </c>
      <c r="K22" s="3871" t="s">
        <v>2940</v>
      </c>
      <c r="L22" s="3871" t="s">
        <v>2940</v>
      </c>
      <c r="M22" s="3871" t="s">
        <v>2940</v>
      </c>
      <c r="N22" s="3874" t="n">
        <v>1746945.616875</v>
      </c>
      <c r="O22" s="3872" t="s">
        <v>1185</v>
      </c>
      <c r="P22" s="3872" t="s">
        <v>1185</v>
      </c>
      <c r="Q22" s="3874" t="n">
        <v>0.05413727769357</v>
      </c>
      <c r="R22" s="3872" t="s">
        <v>1185</v>
      </c>
      <c r="S22" s="3872" t="s">
        <v>1185</v>
      </c>
      <c r="T22" s="3871" t="n">
        <v>0.00655418366125</v>
      </c>
      <c r="U22" s="3872" t="s">
        <v>1185</v>
      </c>
      <c r="V22" s="3872" t="s">
        <v>1185</v>
      </c>
    </row>
    <row r="23">
      <c r="A23" s="3889" t="s">
        <v>3051</v>
      </c>
      <c r="B23" s="3871" t="n">
        <v>7.884</v>
      </c>
      <c r="C23" s="3871" t="n">
        <v>26.00645833333333</v>
      </c>
      <c r="D23" s="3874" t="n">
        <v>83.82420091324201</v>
      </c>
      <c r="E23" s="3871" t="s">
        <v>2940</v>
      </c>
      <c r="F23" s="3871" t="s">
        <v>2940</v>
      </c>
      <c r="G23" s="3871" t="s">
        <v>2940</v>
      </c>
      <c r="H23" s="3871" t="n">
        <v>205034.91749999998</v>
      </c>
      <c r="I23" s="3871" t="s">
        <v>2940</v>
      </c>
      <c r="J23" s="3871" t="s">
        <v>2940</v>
      </c>
      <c r="K23" s="3871" t="s">
        <v>2940</v>
      </c>
      <c r="L23" s="3871" t="s">
        <v>2940</v>
      </c>
      <c r="M23" s="3871" t="s">
        <v>2940</v>
      </c>
      <c r="N23" s="3874" t="n">
        <v>205034.91749999998</v>
      </c>
      <c r="O23" s="3872" t="s">
        <v>1185</v>
      </c>
      <c r="P23" s="3872" t="s">
        <v>1185</v>
      </c>
      <c r="Q23" s="3874" t="n">
        <v>1.28826860119102</v>
      </c>
      <c r="R23" s="3872" t="s">
        <v>1185</v>
      </c>
      <c r="S23" s="3872" t="s">
        <v>1185</v>
      </c>
      <c r="T23" s="3871" t="n">
        <v>0.01015670965179</v>
      </c>
      <c r="U23" s="3872" t="s">
        <v>1185</v>
      </c>
      <c r="V23" s="3872" t="s">
        <v>1185</v>
      </c>
    </row>
    <row r="24">
      <c r="A24" s="3889" t="s">
        <v>3052</v>
      </c>
      <c r="B24" s="3871" t="n">
        <v>264.977</v>
      </c>
      <c r="C24" s="3871" t="n">
        <v>19.8222584790378</v>
      </c>
      <c r="D24" s="3874" t="n">
        <v>63.88811104360001</v>
      </c>
      <c r="E24" s="3871" t="s">
        <v>2940</v>
      </c>
      <c r="F24" s="3871" t="s">
        <v>2940</v>
      </c>
      <c r="G24" s="3871" t="s">
        <v>2940</v>
      </c>
      <c r="H24" s="3871" t="n">
        <v>2506450.1626934996</v>
      </c>
      <c r="I24" s="3871" t="n">
        <v>2745992.4223065</v>
      </c>
      <c r="J24" s="3871" t="s">
        <v>2940</v>
      </c>
      <c r="K24" s="3871" t="s">
        <v>2940</v>
      </c>
      <c r="L24" s="3871" t="s">
        <v>2940</v>
      </c>
      <c r="M24" s="3871" t="s">
        <v>2940</v>
      </c>
      <c r="N24" s="3874" t="n">
        <v>5252442.585</v>
      </c>
      <c r="O24" s="3872" t="s">
        <v>1185</v>
      </c>
      <c r="P24" s="3872" t="s">
        <v>1185</v>
      </c>
      <c r="Q24" s="3874" t="n">
        <v>0.0743216844956</v>
      </c>
      <c r="R24" s="3872" t="s">
        <v>1185</v>
      </c>
      <c r="S24" s="3872" t="s">
        <v>1185</v>
      </c>
      <c r="T24" s="3871" t="n">
        <v>0.01969353699259</v>
      </c>
      <c r="U24" s="3872" t="s">
        <v>1185</v>
      </c>
      <c r="V24" s="3872" t="s">
        <v>1185</v>
      </c>
    </row>
    <row r="25" spans="1:22" x14ac:dyDescent="0.2">
      <c r="A25" s="1555" t="s">
        <v>621</v>
      </c>
      <c r="B25" s="3874" t="n">
        <v>580.393</v>
      </c>
      <c r="C25" s="3872" t="s">
        <v>1185</v>
      </c>
      <c r="D25" s="3872" t="s">
        <v>1185</v>
      </c>
      <c r="E25" s="3874" t="s">
        <v>2940</v>
      </c>
      <c r="F25" s="3874" t="n">
        <v>4343778.801716433</v>
      </c>
      <c r="G25" s="3874" t="s">
        <v>2940</v>
      </c>
      <c r="H25" s="3874" t="n">
        <v>876296.2190390573</v>
      </c>
      <c r="I25" s="3874" t="s">
        <v>2940</v>
      </c>
      <c r="J25" s="3874" t="s">
        <v>2940</v>
      </c>
      <c r="K25" s="3874" t="s">
        <v>2940</v>
      </c>
      <c r="L25" s="3874" t="s">
        <v>2940</v>
      </c>
      <c r="M25" s="3874" t="n">
        <v>209648.48139005085</v>
      </c>
      <c r="N25" s="3874" t="n">
        <v>5429723.502145541</v>
      </c>
      <c r="O25" s="3872" t="s">
        <v>1185</v>
      </c>
      <c r="P25" s="3872" t="s">
        <v>1185</v>
      </c>
      <c r="Q25" s="3874" t="n">
        <v>0.0763437038338</v>
      </c>
      <c r="R25" s="3872" t="s">
        <v>1185</v>
      </c>
      <c r="S25" s="3872" t="s">
        <v>1185</v>
      </c>
      <c r="T25" s="3874" t="n">
        <v>0.04430935129921</v>
      </c>
      <c r="U25" s="3872" t="s">
        <v>1185</v>
      </c>
      <c r="V25" s="3872" t="s">
        <v>1185</v>
      </c>
    </row>
    <row r="26" spans="1:22" x14ac:dyDescent="0.2">
      <c r="A26" s="1557" t="s">
        <v>551</v>
      </c>
      <c r="B26" s="3874" t="n">
        <v>580.393</v>
      </c>
      <c r="C26" s="3872" t="s">
        <v>1185</v>
      </c>
      <c r="D26" s="3872" t="s">
        <v>1185</v>
      </c>
      <c r="E26" s="3874" t="s">
        <v>2940</v>
      </c>
      <c r="F26" s="3874" t="n">
        <v>4343778.801716433</v>
      </c>
      <c r="G26" s="3874" t="s">
        <v>2940</v>
      </c>
      <c r="H26" s="3874" t="n">
        <v>876296.2190390573</v>
      </c>
      <c r="I26" s="3874" t="s">
        <v>2940</v>
      </c>
      <c r="J26" s="3874" t="s">
        <v>2940</v>
      </c>
      <c r="K26" s="3874" t="s">
        <v>2940</v>
      </c>
      <c r="L26" s="3874" t="s">
        <v>2940</v>
      </c>
      <c r="M26" s="3874" t="n">
        <v>209648.48139005085</v>
      </c>
      <c r="N26" s="3874" t="n">
        <v>5429723.502145541</v>
      </c>
      <c r="O26" s="3872" t="s">
        <v>1185</v>
      </c>
      <c r="P26" s="3872" t="s">
        <v>1185</v>
      </c>
      <c r="Q26" s="3874" t="n">
        <v>0.0763437038338</v>
      </c>
      <c r="R26" s="3872" t="s">
        <v>1185</v>
      </c>
      <c r="S26" s="3872" t="s">
        <v>1185</v>
      </c>
      <c r="T26" s="3874" t="n">
        <v>0.04430935129921</v>
      </c>
      <c r="U26" s="3872" t="s">
        <v>1185</v>
      </c>
      <c r="V26" s="3872" t="s">
        <v>1185</v>
      </c>
    </row>
    <row r="27" spans="1:22" x14ac:dyDescent="0.2">
      <c r="A27" s="3889" t="s">
        <v>3053</v>
      </c>
      <c r="B27" s="3871" t="n">
        <v>498.057</v>
      </c>
      <c r="C27" s="3871" t="n">
        <v>8.41865414561188</v>
      </c>
      <c r="D27" s="3874" t="n">
        <v>49.10731562853248</v>
      </c>
      <c r="E27" s="3871" t="s">
        <v>2940</v>
      </c>
      <c r="F27" s="3871" t="n">
        <v>3354375.7022408135</v>
      </c>
      <c r="G27" s="3871" t="s">
        <v>2940</v>
      </c>
      <c r="H27" s="3871" t="n">
        <v>628945.4441701524</v>
      </c>
      <c r="I27" s="3871" t="s">
        <v>2940</v>
      </c>
      <c r="J27" s="3871" t="s">
        <v>2940</v>
      </c>
      <c r="K27" s="3871" t="s">
        <v>2940</v>
      </c>
      <c r="L27" s="3871" t="s">
        <v>2940</v>
      </c>
      <c r="M27" s="3871" t="n">
        <v>209648.48139005085</v>
      </c>
      <c r="N27" s="3874" t="n">
        <v>4192969.627801017</v>
      </c>
      <c r="O27" s="3872" t="s">
        <v>1185</v>
      </c>
      <c r="P27" s="3872" t="s">
        <v>1185</v>
      </c>
      <c r="Q27" s="3874" t="n">
        <v>0.0694538967013</v>
      </c>
      <c r="R27" s="3872" t="s">
        <v>1185</v>
      </c>
      <c r="S27" s="3872" t="s">
        <v>1185</v>
      </c>
      <c r="T27" s="3871" t="n">
        <v>0.03459199942936</v>
      </c>
      <c r="U27" s="3872" t="s">
        <v>1185</v>
      </c>
      <c r="V27" s="3872" t="s">
        <v>1185</v>
      </c>
    </row>
    <row r="28">
      <c r="A28" s="3889" t="s">
        <v>3054</v>
      </c>
      <c r="B28" s="3871" t="n">
        <v>82.336</v>
      </c>
      <c r="C28" s="3871" t="n">
        <v>15.0208156133954</v>
      </c>
      <c r="D28" s="3874" t="n">
        <v>121.69958705790904</v>
      </c>
      <c r="E28" s="3871" t="s">
        <v>2940</v>
      </c>
      <c r="F28" s="3871" t="n">
        <v>989403.0994756193</v>
      </c>
      <c r="G28" s="3871" t="s">
        <v>2940</v>
      </c>
      <c r="H28" s="3871" t="n">
        <v>247350.77486890482</v>
      </c>
      <c r="I28" s="3871" t="s">
        <v>2940</v>
      </c>
      <c r="J28" s="3871" t="s">
        <v>2940</v>
      </c>
      <c r="K28" s="3871" t="s">
        <v>2940</v>
      </c>
      <c r="L28" s="3871" t="s">
        <v>2940</v>
      </c>
      <c r="M28" s="3871" t="s">
        <v>2940</v>
      </c>
      <c r="N28" s="3874" t="n">
        <v>1236753.874344524</v>
      </c>
      <c r="O28" s="3872" t="s">
        <v>1185</v>
      </c>
      <c r="P28" s="3872" t="s">
        <v>1185</v>
      </c>
      <c r="Q28" s="3874" t="n">
        <v>0.11802069410525</v>
      </c>
      <c r="R28" s="3872" t="s">
        <v>1185</v>
      </c>
      <c r="S28" s="3872" t="s">
        <v>1185</v>
      </c>
      <c r="T28" s="3871" t="n">
        <v>0.00971735186985</v>
      </c>
      <c r="U28" s="3872" t="s">
        <v>1185</v>
      </c>
      <c r="V28" s="3872" t="s">
        <v>1185</v>
      </c>
    </row>
    <row r="29" spans="1:22" ht="13.5" x14ac:dyDescent="0.2">
      <c r="A29" s="1555" t="s">
        <v>622</v>
      </c>
      <c r="B29" s="3874" t="n">
        <v>11416.592999999999</v>
      </c>
      <c r="C29" s="3872" t="s">
        <v>1185</v>
      </c>
      <c r="D29" s="3872" t="s">
        <v>1185</v>
      </c>
      <c r="E29" s="3874" t="s">
        <v>2940</v>
      </c>
      <c r="F29" s="3874" t="s">
        <v>2940</v>
      </c>
      <c r="G29" s="3874" t="s">
        <v>2940</v>
      </c>
      <c r="H29" s="3874" t="n">
        <v>636557.0847888</v>
      </c>
      <c r="I29" s="3874" t="n">
        <v>501022.0924112</v>
      </c>
      <c r="J29" s="3874" t="s">
        <v>2940</v>
      </c>
      <c r="K29" s="3874" t="s">
        <v>2940</v>
      </c>
      <c r="L29" s="3874" t="s">
        <v>2940</v>
      </c>
      <c r="M29" s="3874" t="n">
        <v>1.1234656166128E7</v>
      </c>
      <c r="N29" s="3874" t="n">
        <v>1.2372235343328E7</v>
      </c>
      <c r="O29" s="3872" t="s">
        <v>1185</v>
      </c>
      <c r="P29" s="3872" t="s">
        <v>1185</v>
      </c>
      <c r="Q29" s="3874" t="n">
        <v>0.00198447817502</v>
      </c>
      <c r="R29" s="3872" t="s">
        <v>1185</v>
      </c>
      <c r="S29" s="3872" t="s">
        <v>1185</v>
      </c>
      <c r="T29" s="3874" t="n">
        <v>0.02265597964154</v>
      </c>
      <c r="U29" s="3872" t="s">
        <v>1185</v>
      </c>
      <c r="V29" s="3872" t="s">
        <v>1185</v>
      </c>
    </row>
    <row r="30" spans="1:22" x14ac:dyDescent="0.2">
      <c r="A30" s="3884" t="s">
        <v>3046</v>
      </c>
      <c r="B30" s="3871" t="n">
        <v>34.053</v>
      </c>
      <c r="C30" s="3871" t="n">
        <v>23.9345299151323</v>
      </c>
      <c r="D30" s="3874" t="n">
        <v>51.22973012656741</v>
      </c>
      <c r="E30" s="3871" t="s">
        <v>2940</v>
      </c>
      <c r="F30" s="3871" t="s">
        <v>2940</v>
      </c>
      <c r="G30" s="3871" t="s">
        <v>2940</v>
      </c>
      <c r="H30" s="3871" t="n">
        <v>410781.4437888</v>
      </c>
      <c r="I30" s="3871" t="n">
        <v>404261.1034112</v>
      </c>
      <c r="J30" s="3871" t="s">
        <v>2940</v>
      </c>
      <c r="K30" s="3871" t="s">
        <v>2940</v>
      </c>
      <c r="L30" s="3871" t="s">
        <v>2940</v>
      </c>
      <c r="M30" s="3871" t="s">
        <v>2940</v>
      </c>
      <c r="N30" s="3874" t="n">
        <v>815042.5471999999</v>
      </c>
      <c r="O30" s="3872" t="s">
        <v>1185</v>
      </c>
      <c r="P30" s="3872" t="s">
        <v>1185</v>
      </c>
      <c r="Q30" s="3874" t="n">
        <v>0.09478073846387</v>
      </c>
      <c r="R30" s="3872" t="s">
        <v>1185</v>
      </c>
      <c r="S30" s="3872" t="s">
        <v>1185</v>
      </c>
      <c r="T30" s="3871" t="n">
        <v>0.00322756848691</v>
      </c>
      <c r="U30" s="3872" t="s">
        <v>1185</v>
      </c>
      <c r="V30" s="3872" t="s">
        <v>1185</v>
      </c>
    </row>
    <row r="31">
      <c r="A31" s="3884" t="s">
        <v>3047</v>
      </c>
      <c r="B31" s="3871" t="n">
        <v>6.937</v>
      </c>
      <c r="C31" s="3871" t="n">
        <v>46.49511748594493</v>
      </c>
      <c r="D31" s="3874" t="n">
        <v>489.93801355052614</v>
      </c>
      <c r="E31" s="3871" t="s">
        <v>2940</v>
      </c>
      <c r="F31" s="3871" t="s">
        <v>2940</v>
      </c>
      <c r="G31" s="3871" t="s">
        <v>2940</v>
      </c>
      <c r="H31" s="3871" t="n">
        <v>225775.64099999997</v>
      </c>
      <c r="I31" s="3871" t="n">
        <v>96760.989</v>
      </c>
      <c r="J31" s="3871" t="s">
        <v>2940</v>
      </c>
      <c r="K31" s="3871" t="s">
        <v>2940</v>
      </c>
      <c r="L31" s="3871" t="s">
        <v>2940</v>
      </c>
      <c r="M31" s="3871" t="s">
        <v>2940</v>
      </c>
      <c r="N31" s="3874" t="n">
        <v>322536.62999999995</v>
      </c>
      <c r="O31" s="3872" t="s">
        <v>1185</v>
      </c>
      <c r="P31" s="3872" t="s">
        <v>1185</v>
      </c>
      <c r="Q31" s="3874" t="n">
        <v>0.2557231461727</v>
      </c>
      <c r="R31" s="3872" t="s">
        <v>1185</v>
      </c>
      <c r="S31" s="3872" t="s">
        <v>1185</v>
      </c>
      <c r="T31" s="3871" t="n">
        <v>0.001773951465</v>
      </c>
      <c r="U31" s="3872" t="s">
        <v>1185</v>
      </c>
      <c r="V31" s="3872" t="s">
        <v>1185</v>
      </c>
    </row>
    <row r="32">
      <c r="A32" s="3884" t="s">
        <v>3048</v>
      </c>
      <c r="B32" s="3871" t="n">
        <v>11375.603</v>
      </c>
      <c r="C32" s="3871" t="n">
        <v>0.98760972637037</v>
      </c>
      <c r="D32" s="3874" t="n">
        <v>2.72377771270675</v>
      </c>
      <c r="E32" s="3871" t="s">
        <v>2940</v>
      </c>
      <c r="F32" s="3871" t="s">
        <v>2940</v>
      </c>
      <c r="G32" s="3871" t="s">
        <v>2940</v>
      </c>
      <c r="H32" s="3871" t="s">
        <v>2940</v>
      </c>
      <c r="I32" s="3871" t="s">
        <v>2940</v>
      </c>
      <c r="J32" s="3871" t="s">
        <v>2940</v>
      </c>
      <c r="K32" s="3871" t="s">
        <v>2940</v>
      </c>
      <c r="L32" s="3871" t="s">
        <v>2940</v>
      </c>
      <c r="M32" s="3871" t="n">
        <v>1.1234656166128E7</v>
      </c>
      <c r="N32" s="3874" t="n">
        <v>1.1234656166128E7</v>
      </c>
      <c r="O32" s="3872" t="s">
        <v>1185</v>
      </c>
      <c r="P32" s="3872" t="s">
        <v>1185</v>
      </c>
      <c r="Q32" s="3874" t="n">
        <v>0.00155195814144</v>
      </c>
      <c r="R32" s="3872" t="s">
        <v>1185</v>
      </c>
      <c r="S32" s="3872" t="s">
        <v>1185</v>
      </c>
      <c r="T32" s="3871" t="n">
        <v>0.01765445968963</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1.7587703785449304E7</v>
      </c>
      <c r="P34" s="3871" t="s">
        <v>2941</v>
      </c>
      <c r="Q34" s="3872" t="s">
        <v>1185</v>
      </c>
      <c r="R34" s="3874" t="n">
        <v>0.01571428571429</v>
      </c>
      <c r="S34" s="3874" t="s">
        <v>2941</v>
      </c>
      <c r="T34" s="3872" t="s">
        <v>1185</v>
      </c>
      <c r="U34" s="3871" t="n">
        <v>0.27637820234277</v>
      </c>
      <c r="V34" s="3871" t="s">
        <v>2941</v>
      </c>
    </row>
    <row r="35" spans="1:22" x14ac:dyDescent="0.2">
      <c r="A35" s="1561" t="s">
        <v>624</v>
      </c>
      <c r="B35" s="3872" t="s">
        <v>1185</v>
      </c>
      <c r="C35" s="3872" t="s">
        <v>1185</v>
      </c>
      <c r="D35" s="3872" t="s">
        <v>1185</v>
      </c>
      <c r="E35" s="3874" t="s">
        <v>2940</v>
      </c>
      <c r="F35" s="3874" t="n">
        <v>6475477.004486651</v>
      </c>
      <c r="G35" s="3874" t="s">
        <v>2940</v>
      </c>
      <c r="H35" s="3874" t="n">
        <v>2.7507154482992455E7</v>
      </c>
      <c r="I35" s="3872" t="s">
        <v>1185</v>
      </c>
      <c r="J35" s="3874" t="s">
        <v>2940</v>
      </c>
      <c r="K35" s="3874" t="n">
        <v>257606.89550338275</v>
      </c>
      <c r="L35" s="3872" t="s">
        <v>1185</v>
      </c>
      <c r="M35" s="3874" t="n">
        <v>1.144430464751805E7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0.00519770078738</v>
      </c>
      <c r="I36" s="3872" t="s">
        <v>1185</v>
      </c>
      <c r="J36" s="3874" t="s">
        <v>2940</v>
      </c>
      <c r="K36" s="3874" t="s">
        <v>2939</v>
      </c>
      <c r="L36" s="3872" t="s">
        <v>1185</v>
      </c>
      <c r="M36" s="3874" t="n">
        <v>0.00116487120805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0.0508787478924</v>
      </c>
      <c r="G37" s="3871" t="s">
        <v>2940</v>
      </c>
      <c r="H37" s="3871" t="n">
        <v>0.22467336338066</v>
      </c>
      <c r="I37" s="3872" t="s">
        <v>1185</v>
      </c>
      <c r="J37" s="3871" t="s">
        <v>2940</v>
      </c>
      <c r="K37" s="3871" t="s">
        <v>2939</v>
      </c>
      <c r="L37" s="3872" t="s">
        <v>1185</v>
      </c>
      <c r="M37" s="3871" t="n">
        <v>0.02094893582576</v>
      </c>
      <c r="N37" s="3872" t="s">
        <v>1185</v>
      </c>
      <c r="O37" s="3872" t="s">
        <v>1185</v>
      </c>
      <c r="P37" s="3872" t="s">
        <v>1185</v>
      </c>
      <c r="Q37" s="3874" t="n">
        <v>0.00649018305603</v>
      </c>
      <c r="R37" s="3872" t="s">
        <v>1185</v>
      </c>
      <c r="S37" s="3872" t="s">
        <v>1185</v>
      </c>
      <c r="T37" s="3874" t="n">
        <v>0.29650104709882</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3107</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3.47527511065065</v>
      </c>
    </row>
    <row r="9" spans="1:5" ht="29.25" customHeight="1" x14ac:dyDescent="0.2">
      <c r="A9" s="1614" t="s">
        <v>1369</v>
      </c>
      <c r="B9" s="3874" t="s">
        <v>665</v>
      </c>
      <c r="C9" s="3871" t="n">
        <v>1.20555E8</v>
      </c>
      <c r="D9" s="3874" t="n">
        <v>0.01</v>
      </c>
      <c r="E9" s="3871" t="n">
        <v>1.89443571428571</v>
      </c>
    </row>
    <row r="10" spans="1:5" ht="29.25" customHeight="1" x14ac:dyDescent="0.2">
      <c r="A10" s="1614" t="s">
        <v>1370</v>
      </c>
      <c r="B10" s="3874" t="s">
        <v>667</v>
      </c>
      <c r="C10" s="3874" t="n">
        <v>3.2055088995272145E7</v>
      </c>
      <c r="D10" s="3874" t="n">
        <v>0.01</v>
      </c>
      <c r="E10" s="3874" t="n">
        <v>0.50372282706856</v>
      </c>
    </row>
    <row r="11" spans="1:5" ht="25.5" customHeight="1" x14ac:dyDescent="0.2">
      <c r="A11" s="1614" t="s">
        <v>669</v>
      </c>
      <c r="B11" s="3874" t="s">
        <v>670</v>
      </c>
      <c r="C11" s="3871" t="n">
        <v>2.5862092949222866E7</v>
      </c>
      <c r="D11" s="3874" t="n">
        <v>0.01</v>
      </c>
      <c r="E11" s="3871" t="n">
        <v>0.4064043177735</v>
      </c>
    </row>
    <row r="12" spans="1:5" ht="22.5" customHeight="1" x14ac:dyDescent="0.2">
      <c r="A12" s="1614" t="s">
        <v>671</v>
      </c>
      <c r="B12" s="3874" t="s">
        <v>672</v>
      </c>
      <c r="C12" s="3871" t="n">
        <v>34535.99716</v>
      </c>
      <c r="D12" s="3874" t="n">
        <v>0.01</v>
      </c>
      <c r="E12" s="3871" t="n">
        <v>5.427085268E-4</v>
      </c>
    </row>
    <row r="13" spans="1:5" ht="20.25" customHeight="1" x14ac:dyDescent="0.2">
      <c r="A13" s="1616" t="s">
        <v>673</v>
      </c>
      <c r="B13" s="3874" t="s">
        <v>674</v>
      </c>
      <c r="C13" s="3871" t="n">
        <v>6158460.048889279</v>
      </c>
      <c r="D13" s="3874" t="n">
        <v>0.01</v>
      </c>
      <c r="E13" s="3871" t="n">
        <v>0.09677580076826</v>
      </c>
    </row>
    <row r="14" spans="1:5" ht="14.25" customHeight="1" x14ac:dyDescent="0.2">
      <c r="A14" s="1614" t="s">
        <v>675</v>
      </c>
      <c r="B14" s="3874" t="s">
        <v>676</v>
      </c>
      <c r="C14" s="3871" t="n">
        <v>7339829.302298494</v>
      </c>
      <c r="D14" s="3874" t="n">
        <v>0.01433257759731</v>
      </c>
      <c r="E14" s="3871" t="n">
        <v>0.16531220046972</v>
      </c>
    </row>
    <row r="15" spans="1:5" ht="14.25" customHeight="1" x14ac:dyDescent="0.2">
      <c r="A15" s="1614" t="s">
        <v>677</v>
      </c>
      <c r="B15" s="3874" t="s">
        <v>678</v>
      </c>
      <c r="C15" s="3871" t="n">
        <v>5.777054771321153E7</v>
      </c>
      <c r="D15" s="3874" t="n">
        <v>0.01</v>
      </c>
      <c r="E15" s="3871" t="n">
        <v>0.90782289263618</v>
      </c>
    </row>
    <row r="16" spans="1:5" ht="25.5" customHeight="1" x14ac:dyDescent="0.2">
      <c r="A16" s="1614" t="s">
        <v>1373</v>
      </c>
      <c r="B16" s="3874" t="s">
        <v>2702</v>
      </c>
      <c r="C16" s="3871" t="n">
        <v>253366.6666666667</v>
      </c>
      <c r="D16" s="3874" t="n">
        <v>0.01000000000001</v>
      </c>
      <c r="E16" s="3871" t="n">
        <v>0.00398147619048</v>
      </c>
    </row>
    <row r="17" spans="1:5" ht="14.25" customHeight="1" x14ac:dyDescent="0.2">
      <c r="A17" s="1614" t="s">
        <v>1371</v>
      </c>
      <c r="B17" s="3874" t="s">
        <v>3108</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0.45577094571445</v>
      </c>
    </row>
    <row r="20" spans="1:5" ht="24" customHeight="1" x14ac:dyDescent="0.2">
      <c r="A20" s="1521" t="s">
        <v>1372</v>
      </c>
      <c r="B20" s="3874" t="s">
        <v>682</v>
      </c>
      <c r="C20" s="3871" t="n">
        <v>1.993448365951413E7</v>
      </c>
      <c r="D20" s="3874" t="n">
        <v>0.01</v>
      </c>
      <c r="E20" s="3871" t="n">
        <v>0.31325617179236</v>
      </c>
    </row>
    <row r="21" spans="1:5" x14ac:dyDescent="0.2">
      <c r="A21" s="1521" t="s">
        <v>683</v>
      </c>
      <c r="B21" s="3874" t="s">
        <v>3109</v>
      </c>
      <c r="C21" s="3871" t="n">
        <v>5.2636433757551014E7</v>
      </c>
      <c r="D21" s="3874" t="n">
        <v>0.00172297424606</v>
      </c>
      <c r="E21" s="3871" t="n">
        <v>0.14251477392209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0.05547529484288</v>
      </c>
      <c r="D34" s="447"/>
      <c r="E34" s="447"/>
    </row>
    <row r="35" spans="1:5" ht="13.5" x14ac:dyDescent="0.2">
      <c r="A35" s="1632" t="s">
        <v>666</v>
      </c>
      <c r="B35" s="1624"/>
      <c r="C35" s="3872" t="s">
        <v>1185</v>
      </c>
      <c r="D35" s="447"/>
      <c r="E35" s="447"/>
    </row>
    <row r="36" spans="1:5" s="35" customFormat="1" ht="13.5" x14ac:dyDescent="0.2">
      <c r="A36" s="449"/>
      <c r="B36" s="3881" t="s">
        <v>3111</v>
      </c>
      <c r="C36" s="3871" t="n">
        <v>0.16066329693608</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3110</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15.14208708749267</v>
      </c>
    </row>
    <row r="9" spans="1:4" ht="13.5" x14ac:dyDescent="0.2">
      <c r="A9" s="1662" t="s">
        <v>727</v>
      </c>
      <c r="B9" s="3871" t="n">
        <v>32130.2690817822</v>
      </c>
      <c r="C9" s="3874" t="n">
        <v>0.12</v>
      </c>
      <c r="D9" s="3871" t="n">
        <v>14.13731839598417</v>
      </c>
    </row>
    <row r="10" spans="1:4" ht="13.5" x14ac:dyDescent="0.2">
      <c r="A10" s="1662" t="s">
        <v>728</v>
      </c>
      <c r="B10" s="3871" t="n">
        <v>2107.906345822038</v>
      </c>
      <c r="C10" s="3874" t="n">
        <v>0.13</v>
      </c>
      <c r="D10" s="3871" t="n">
        <v>1.0047686915085</v>
      </c>
    </row>
    <row r="11" spans="1:4" x14ac:dyDescent="0.2">
      <c r="A11" s="1663" t="s">
        <v>522</v>
      </c>
      <c r="B11" s="3871" t="n">
        <v>54146.877567160875</v>
      </c>
      <c r="C11" s="3874" t="n">
        <v>0.2</v>
      </c>
      <c r="D11" s="3871" t="n">
        <v>39.70771021591798</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-7033.06120188004</v>
      </c>
      <c r="C7" s="3873" t="n">
        <v>0.87365228325299</v>
      </c>
      <c r="D7" s="3873" t="n">
        <v>0.10680727794947</v>
      </c>
      <c r="E7" s="3873" t="n">
        <v>0.55765039356574</v>
      </c>
      <c r="F7" s="3873" t="n">
        <v>19.88953070384457</v>
      </c>
      <c r="G7" s="3873" t="n">
        <v>0.201275</v>
      </c>
      <c r="H7" s="461"/>
    </row>
    <row r="8" spans="1:8" x14ac:dyDescent="0.2">
      <c r="A8" s="1677" t="s">
        <v>733</v>
      </c>
      <c r="B8" s="3873" t="n">
        <v>-4774.913677507198</v>
      </c>
      <c r="C8" s="3873" t="n">
        <v>0.87365228325299</v>
      </c>
      <c r="D8" s="3873" t="n">
        <v>0.0483297007757</v>
      </c>
      <c r="E8" s="3873" t="n">
        <v>0.55765039356574</v>
      </c>
      <c r="F8" s="3873" t="n">
        <v>19.88953070384457</v>
      </c>
      <c r="G8" s="3873" t="n">
        <v>0.201275</v>
      </c>
      <c r="H8" s="461"/>
    </row>
    <row r="9" spans="1:8" x14ac:dyDescent="0.2">
      <c r="A9" s="1678" t="s">
        <v>734</v>
      </c>
      <c r="B9" s="3873" t="n">
        <v>-4428.367048893378</v>
      </c>
      <c r="C9" s="3873" t="n">
        <v>0.87296565351748</v>
      </c>
      <c r="D9" s="3873" t="n">
        <v>0.0482917170031</v>
      </c>
      <c r="E9" s="3871" t="n">
        <v>0.55721211926648</v>
      </c>
      <c r="F9" s="3871" t="n">
        <v>19.8738989205043</v>
      </c>
      <c r="G9" s="3871" t="n">
        <v>0.201275</v>
      </c>
      <c r="H9" s="461"/>
    </row>
    <row r="10" spans="1:8" x14ac:dyDescent="0.2">
      <c r="A10" s="1686" t="s">
        <v>735</v>
      </c>
      <c r="B10" s="3873" t="n">
        <v>-346.5466286138207</v>
      </c>
      <c r="C10" s="3873" t="n">
        <v>6.8662973551E-4</v>
      </c>
      <c r="D10" s="3873" t="n">
        <v>3.79837726E-5</v>
      </c>
      <c r="E10" s="3871" t="n">
        <v>4.3827429926E-4</v>
      </c>
      <c r="F10" s="3871" t="n">
        <v>0.01563178334027</v>
      </c>
      <c r="G10" s="3871" t="s">
        <v>2946</v>
      </c>
      <c r="H10" s="461"/>
    </row>
    <row r="11" spans="1:8" x14ac:dyDescent="0.2">
      <c r="A11" s="1689" t="s">
        <v>736</v>
      </c>
      <c r="B11" s="3873" t="n">
        <v>-1062.8134623333344</v>
      </c>
      <c r="C11" s="3873" t="s">
        <v>2940</v>
      </c>
      <c r="D11" s="3873" t="n">
        <v>0.02773277327496</v>
      </c>
      <c r="E11" s="3873" t="s">
        <v>2940</v>
      </c>
      <c r="F11" s="3873" t="s">
        <v>2940</v>
      </c>
      <c r="G11" s="3873" t="s">
        <v>2940</v>
      </c>
      <c r="H11" s="461"/>
    </row>
    <row r="12" spans="1:8" x14ac:dyDescent="0.2">
      <c r="A12" s="1678" t="s">
        <v>738</v>
      </c>
      <c r="B12" s="3873" t="n">
        <v>-1136.561800000001</v>
      </c>
      <c r="C12" s="3873" t="s">
        <v>2940</v>
      </c>
      <c r="D12" s="3873" t="s">
        <v>2940</v>
      </c>
      <c r="E12" s="3871" t="s">
        <v>2940</v>
      </c>
      <c r="F12" s="3871" t="s">
        <v>2940</v>
      </c>
      <c r="G12" s="3871" t="s">
        <v>2940</v>
      </c>
      <c r="H12" s="461"/>
    </row>
    <row r="13" spans="1:8" x14ac:dyDescent="0.2">
      <c r="A13" s="1678" t="s">
        <v>739</v>
      </c>
      <c r="B13" s="3873" t="n">
        <v>73.74833766666673</v>
      </c>
      <c r="C13" s="3873" t="s">
        <v>2940</v>
      </c>
      <c r="D13" s="3873" t="n">
        <v>0.02773277327496</v>
      </c>
      <c r="E13" s="3871" t="s">
        <v>2940</v>
      </c>
      <c r="F13" s="3871" t="s">
        <v>2940</v>
      </c>
      <c r="G13" s="3871" t="s">
        <v>2940</v>
      </c>
      <c r="H13" s="461"/>
    </row>
    <row r="14" spans="1:8" x14ac:dyDescent="0.2">
      <c r="A14" s="1677" t="s">
        <v>740</v>
      </c>
      <c r="B14" s="3873" t="n">
        <v>-275.17181827639314</v>
      </c>
      <c r="C14" s="3873" t="s">
        <v>2940</v>
      </c>
      <c r="D14" s="3873" t="n">
        <v>0.0019441127619</v>
      </c>
      <c r="E14" s="3873" t="s">
        <v>2940</v>
      </c>
      <c r="F14" s="3873" t="s">
        <v>2940</v>
      </c>
      <c r="G14" s="3873" t="s">
        <v>2940</v>
      </c>
      <c r="H14" s="461"/>
    </row>
    <row r="15" spans="1:8" x14ac:dyDescent="0.2">
      <c r="A15" s="1678" t="s">
        <v>742</v>
      </c>
      <c r="B15" s="3873" t="s">
        <v>3003</v>
      </c>
      <c r="C15" s="3873" t="s">
        <v>2940</v>
      </c>
      <c r="D15" s="3873" t="s">
        <v>2940</v>
      </c>
      <c r="E15" s="3871" t="s">
        <v>2940</v>
      </c>
      <c r="F15" s="3871" t="s">
        <v>2940</v>
      </c>
      <c r="G15" s="3871" t="s">
        <v>2940</v>
      </c>
      <c r="H15" s="461"/>
    </row>
    <row r="16" spans="1:8" x14ac:dyDescent="0.2">
      <c r="A16" s="1686" t="s">
        <v>743</v>
      </c>
      <c r="B16" s="3873" t="n">
        <v>-275.17181827639314</v>
      </c>
      <c r="C16" s="3873" t="s">
        <v>2940</v>
      </c>
      <c r="D16" s="3873" t="n">
        <v>0.0019441127619</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3003</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69.38871184433059</v>
      </c>
      <c r="C20" s="3873" t="s">
        <v>2940</v>
      </c>
      <c r="D20" s="3873" t="n">
        <v>0.01065649619048</v>
      </c>
      <c r="E20" s="3873" t="s">
        <v>2940</v>
      </c>
      <c r="F20" s="3873" t="s">
        <v>2940</v>
      </c>
      <c r="G20" s="3873" t="s">
        <v>3003</v>
      </c>
      <c r="H20" s="461"/>
    </row>
    <row r="21" spans="1:8" x14ac:dyDescent="0.2">
      <c r="A21" s="1678" t="s">
        <v>750</v>
      </c>
      <c r="B21" s="3873" t="s">
        <v>3003</v>
      </c>
      <c r="C21" s="3873" t="s">
        <v>2940</v>
      </c>
      <c r="D21" s="3873" t="s">
        <v>2940</v>
      </c>
      <c r="E21" s="3871" t="s">
        <v>2940</v>
      </c>
      <c r="F21" s="3871" t="s">
        <v>2940</v>
      </c>
      <c r="G21" s="3871" t="s">
        <v>2941</v>
      </c>
      <c r="H21" s="461"/>
    </row>
    <row r="22" spans="1:8" x14ac:dyDescent="0.2">
      <c r="A22" s="1686" t="s">
        <v>751</v>
      </c>
      <c r="B22" s="3873" t="n">
        <v>69.38871184433059</v>
      </c>
      <c r="C22" s="3873" t="s">
        <v>2940</v>
      </c>
      <c r="D22" s="3873" t="n">
        <v>0.01065649619048</v>
      </c>
      <c r="E22" s="3871" t="s">
        <v>2940</v>
      </c>
      <c r="F22" s="3871" t="s">
        <v>2940</v>
      </c>
      <c r="G22" s="3871" t="s">
        <v>2940</v>
      </c>
      <c r="H22" s="461"/>
    </row>
    <row r="23" spans="1:8" ht="14.25" x14ac:dyDescent="0.2">
      <c r="A23" s="1689" t="s">
        <v>752</v>
      </c>
      <c r="B23" s="3873" t="n">
        <v>79.31148358235612</v>
      </c>
      <c r="C23" s="3873" t="s">
        <v>2940</v>
      </c>
      <c r="D23" s="3873" t="n">
        <v>0.00909794390476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79.31148358235612</v>
      </c>
      <c r="C25" s="3873" t="s">
        <v>2940</v>
      </c>
      <c r="D25" s="3873" t="s">
        <v>2940</v>
      </c>
      <c r="E25" s="3871" t="s">
        <v>2940</v>
      </c>
      <c r="F25" s="3871" t="s">
        <v>2940</v>
      </c>
      <c r="G25" s="3871" t="s">
        <v>2940</v>
      </c>
      <c r="H25" s="461"/>
    </row>
    <row r="26" spans="1:8" ht="14.25" x14ac:dyDescent="0.2">
      <c r="A26" s="1677" t="s">
        <v>755</v>
      </c>
      <c r="B26" s="3873" t="n">
        <v>-1068.862439189801</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2011.162</v>
      </c>
      <c r="C7" s="3871" t="s">
        <v>2940</v>
      </c>
      <c r="D7" s="3871" t="s">
        <v>2940</v>
      </c>
      <c r="E7" s="3871" t="n">
        <v>0.013</v>
      </c>
      <c r="F7" s="3871" t="s">
        <v>2940</v>
      </c>
      <c r="G7" s="3871" t="s">
        <v>2940</v>
      </c>
      <c r="H7" s="3871" t="s">
        <v>2940</v>
      </c>
      <c r="I7" s="3871" t="n">
        <v>0.023</v>
      </c>
      <c r="J7" s="3871" t="n">
        <v>0.051</v>
      </c>
      <c r="K7" s="3871" t="s">
        <v>2940</v>
      </c>
      <c r="L7" s="3874" t="n">
        <v>2011.249</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0.115</v>
      </c>
      <c r="C9" s="3871" t="s">
        <v>2940</v>
      </c>
      <c r="D9" s="3871" t="n">
        <v>1535.335</v>
      </c>
      <c r="E9" s="3871" t="n">
        <v>0.157</v>
      </c>
      <c r="F9" s="3871" t="s">
        <v>2940</v>
      </c>
      <c r="G9" s="3871" t="s">
        <v>2940</v>
      </c>
      <c r="H9" s="3871" t="s">
        <v>2940</v>
      </c>
      <c r="I9" s="3871" t="n">
        <v>0.713</v>
      </c>
      <c r="J9" s="3871" t="n">
        <v>1.485</v>
      </c>
      <c r="K9" s="3871" t="s">
        <v>2940</v>
      </c>
      <c r="L9" s="3874" t="n">
        <v>1537.805</v>
      </c>
    </row>
    <row r="10" spans="1:12" ht="13.5" x14ac:dyDescent="0.2">
      <c r="A10" s="1698" t="s">
        <v>2194</v>
      </c>
      <c r="B10" s="3871" t="n">
        <v>0.933</v>
      </c>
      <c r="C10" s="3871" t="s">
        <v>2940</v>
      </c>
      <c r="D10" s="3871" t="n">
        <v>1.073</v>
      </c>
      <c r="E10" s="3871" t="n">
        <v>874.054</v>
      </c>
      <c r="F10" s="3871" t="s">
        <v>2940</v>
      </c>
      <c r="G10" s="3871" t="s">
        <v>2940</v>
      </c>
      <c r="H10" s="3871" t="s">
        <v>2940</v>
      </c>
      <c r="I10" s="3871" t="n">
        <v>0.424</v>
      </c>
      <c r="J10" s="3871" t="s">
        <v>2940</v>
      </c>
      <c r="K10" s="3871" t="s">
        <v>2940</v>
      </c>
      <c r="L10" s="3874" t="n">
        <v>876.4839999999999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230.588</v>
      </c>
      <c r="J14" s="3871" t="s">
        <v>2940</v>
      </c>
      <c r="K14" s="3871" t="s">
        <v>2940</v>
      </c>
      <c r="L14" s="3874" t="n">
        <v>230.588</v>
      </c>
    </row>
    <row r="15" spans="1:12" ht="13.5" x14ac:dyDescent="0.2">
      <c r="A15" s="1698" t="s">
        <v>2199</v>
      </c>
      <c r="B15" s="3871" t="n">
        <v>0.126</v>
      </c>
      <c r="C15" s="3871" t="s">
        <v>2940</v>
      </c>
      <c r="D15" s="3871" t="n">
        <v>0.18</v>
      </c>
      <c r="E15" s="3871" t="s">
        <v>2940</v>
      </c>
      <c r="F15" s="3871" t="s">
        <v>2940</v>
      </c>
      <c r="G15" s="3871" t="s">
        <v>2940</v>
      </c>
      <c r="H15" s="3871" t="s">
        <v>2940</v>
      </c>
      <c r="I15" s="3871" t="n">
        <v>0.219</v>
      </c>
      <c r="J15" s="3871" t="n">
        <v>152.869</v>
      </c>
      <c r="K15" s="3871" t="s">
        <v>2940</v>
      </c>
      <c r="L15" s="3874" t="n">
        <v>153.394</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2012.336</v>
      </c>
      <c r="C17" s="3874" t="s">
        <v>2940</v>
      </c>
      <c r="D17" s="3874" t="n">
        <v>1536.588</v>
      </c>
      <c r="E17" s="3874" t="n">
        <v>874.2239999999999</v>
      </c>
      <c r="F17" s="3874" t="s">
        <v>2940</v>
      </c>
      <c r="G17" s="3874" t="s">
        <v>2940</v>
      </c>
      <c r="H17" s="3874" t="n">
        <v>94.0</v>
      </c>
      <c r="I17" s="3874" t="n">
        <v>231.96699999999998</v>
      </c>
      <c r="J17" s="3874" t="n">
        <v>154.405</v>
      </c>
      <c r="K17" s="3874" t="s">
        <v>2940</v>
      </c>
      <c r="L17" s="3874" t="n">
        <v>4903.5199999999995</v>
      </c>
    </row>
    <row r="18" spans="1:12" ht="14.25" x14ac:dyDescent="0.2">
      <c r="A18" s="1702" t="s">
        <v>2201</v>
      </c>
      <c r="B18" s="3874" t="n">
        <v>1.087</v>
      </c>
      <c r="C18" s="3874" t="s">
        <v>2940</v>
      </c>
      <c r="D18" s="3874" t="n">
        <v>-1.217</v>
      </c>
      <c r="E18" s="3874" t="n">
        <v>-2.26</v>
      </c>
      <c r="F18" s="3874" t="s">
        <v>2940</v>
      </c>
      <c r="G18" s="3874" t="s">
        <v>2940</v>
      </c>
      <c r="H18" s="3874" t="n">
        <v>0.0</v>
      </c>
      <c r="I18" s="3874" t="n">
        <v>1.379</v>
      </c>
      <c r="J18" s="3874" t="n">
        <v>1.011</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2012.336</v>
      </c>
      <c r="D10" s="3874" t="n">
        <v>2012.336</v>
      </c>
      <c r="E10" s="3874" t="s">
        <v>2940</v>
      </c>
      <c r="F10" s="3874" t="n">
        <v>2.48124854998769</v>
      </c>
      <c r="G10" s="3874" t="n">
        <v>-1.92382399209215</v>
      </c>
      <c r="H10" s="3874" t="n">
        <v>0.55742455789553</v>
      </c>
      <c r="I10" s="3874" t="n">
        <v>0.08</v>
      </c>
      <c r="J10" s="3874" t="n">
        <v>0.00589172732585</v>
      </c>
      <c r="K10" s="3874" t="n">
        <v>0.01809046302407</v>
      </c>
      <c r="L10" s="3874" t="s">
        <v>2940</v>
      </c>
      <c r="M10" s="3874" t="n">
        <v>4993.10578208802</v>
      </c>
      <c r="N10" s="3874" t="n">
        <v>-3871.380276950754</v>
      </c>
      <c r="O10" s="3874" t="n">
        <v>1121.725505137266</v>
      </c>
      <c r="P10" s="3874" t="n">
        <v>160.98688</v>
      </c>
      <c r="Q10" s="3874" t="n">
        <v>11.856135</v>
      </c>
      <c r="R10" s="3874" t="n">
        <v>36.40409</v>
      </c>
      <c r="S10" s="3874" t="s">
        <v>2940</v>
      </c>
      <c r="T10" s="3874" t="n">
        <v>-4880.232903836646</v>
      </c>
      <c r="U10" s="461"/>
    </row>
    <row r="11" spans="1:21" x14ac:dyDescent="0.2">
      <c r="A11" s="1716" t="s">
        <v>734</v>
      </c>
      <c r="B11" s="3872"/>
      <c r="C11" s="3874" t="n">
        <v>1983.767</v>
      </c>
      <c r="D11" s="3874" t="n">
        <v>1983.767</v>
      </c>
      <c r="E11" s="3874" t="s">
        <v>2940</v>
      </c>
      <c r="F11" s="3874" t="n">
        <v>2.49478708756675</v>
      </c>
      <c r="G11" s="3874" t="n">
        <v>-1.95152972952507</v>
      </c>
      <c r="H11" s="3874" t="n">
        <v>0.54325735804168</v>
      </c>
      <c r="I11" s="3874" t="n">
        <v>0.08</v>
      </c>
      <c r="J11" s="3874" t="s">
        <v>2940</v>
      </c>
      <c r="K11" s="3874" t="s">
        <v>2940</v>
      </c>
      <c r="L11" s="3874" t="s">
        <v>2940</v>
      </c>
      <c r="M11" s="3874" t="n">
        <v>4949.07629634102</v>
      </c>
      <c r="N11" s="3874" t="n">
        <v>-3871.380276950754</v>
      </c>
      <c r="O11" s="3874" t="n">
        <v>1077.696019390266</v>
      </c>
      <c r="P11" s="3874" t="n">
        <v>158.70136000000002</v>
      </c>
      <c r="Q11" s="3874" t="s">
        <v>2940</v>
      </c>
      <c r="R11" s="3874" t="s">
        <v>2940</v>
      </c>
      <c r="S11" s="3874" t="s">
        <v>2940</v>
      </c>
      <c r="T11" s="3874" t="n">
        <v>-4533.457057764313</v>
      </c>
      <c r="U11" s="144"/>
    </row>
    <row r="12" spans="1:21" ht="13.5" x14ac:dyDescent="0.2">
      <c r="A12" s="1714" t="s">
        <v>1382</v>
      </c>
      <c r="B12" s="3872" t="s">
        <v>1185</v>
      </c>
      <c r="C12" s="3874" t="n">
        <v>28.569</v>
      </c>
      <c r="D12" s="3874" t="n">
        <v>28.569</v>
      </c>
      <c r="E12" s="3874" t="s">
        <v>2940</v>
      </c>
      <c r="F12" s="3874" t="n">
        <v>1.541163</v>
      </c>
      <c r="G12" s="3874" t="s">
        <v>2940</v>
      </c>
      <c r="H12" s="3874" t="n">
        <v>1.541163</v>
      </c>
      <c r="I12" s="3874" t="n">
        <v>0.08</v>
      </c>
      <c r="J12" s="3874" t="n">
        <v>0.415</v>
      </c>
      <c r="K12" s="3874" t="n">
        <v>1.27425146137422</v>
      </c>
      <c r="L12" s="3874" t="s">
        <v>2940</v>
      </c>
      <c r="M12" s="3874" t="n">
        <v>44.029485747</v>
      </c>
      <c r="N12" s="3874" t="s">
        <v>2940</v>
      </c>
      <c r="O12" s="3874" t="n">
        <v>44.029485747</v>
      </c>
      <c r="P12" s="3874" t="n">
        <v>2.28552</v>
      </c>
      <c r="Q12" s="3874" t="n">
        <v>11.856135</v>
      </c>
      <c r="R12" s="3874" t="n">
        <v>36.40409</v>
      </c>
      <c r="S12" s="3874" t="s">
        <v>2940</v>
      </c>
      <c r="T12" s="3874" t="n">
        <v>-346.77584607233365</v>
      </c>
      <c r="U12" s="144"/>
    </row>
    <row r="13" spans="1:21" x14ac:dyDescent="0.2">
      <c r="A13" s="1716" t="s">
        <v>796</v>
      </c>
      <c r="B13" s="3872"/>
      <c r="C13" s="3874" t="n">
        <v>1.291</v>
      </c>
      <c r="D13" s="3874" t="n">
        <v>1.291</v>
      </c>
      <c r="E13" s="3874" t="s">
        <v>2940</v>
      </c>
      <c r="F13" s="3874" t="n">
        <v>1.541163</v>
      </c>
      <c r="G13" s="3874" t="s">
        <v>2940</v>
      </c>
      <c r="H13" s="3874" t="n">
        <v>1.541163</v>
      </c>
      <c r="I13" s="3874" t="n">
        <v>0.08</v>
      </c>
      <c r="J13" s="3874" t="n">
        <v>0.415</v>
      </c>
      <c r="K13" s="3874" t="n">
        <v>1.446</v>
      </c>
      <c r="L13" s="3874" t="s">
        <v>2940</v>
      </c>
      <c r="M13" s="3874" t="n">
        <v>1.989641433</v>
      </c>
      <c r="N13" s="3874" t="s">
        <v>2940</v>
      </c>
      <c r="O13" s="3874" t="n">
        <v>1.989641433</v>
      </c>
      <c r="P13" s="3874" t="n">
        <v>0.10328</v>
      </c>
      <c r="Q13" s="3874" t="n">
        <v>0.535765</v>
      </c>
      <c r="R13" s="3874" t="n">
        <v>1.866786</v>
      </c>
      <c r="S13" s="3874" t="s">
        <v>2940</v>
      </c>
      <c r="T13" s="3874" t="n">
        <v>-16.48339892100001</v>
      </c>
      <c r="U13" s="144"/>
    </row>
    <row r="14" spans="1:21" x14ac:dyDescent="0.2">
      <c r="A14" s="1716" t="s">
        <v>797</v>
      </c>
      <c r="B14" s="3872"/>
      <c r="C14" s="3874" t="n">
        <v>12.73</v>
      </c>
      <c r="D14" s="3874" t="n">
        <v>12.73</v>
      </c>
      <c r="E14" s="3874" t="s">
        <v>2940</v>
      </c>
      <c r="F14" s="3874" t="n">
        <v>1.541163</v>
      </c>
      <c r="G14" s="3874" t="s">
        <v>2940</v>
      </c>
      <c r="H14" s="3874" t="n">
        <v>1.541163</v>
      </c>
      <c r="I14" s="3874" t="n">
        <v>0.08</v>
      </c>
      <c r="J14" s="3874" t="n">
        <v>0.415</v>
      </c>
      <c r="K14" s="3874" t="n">
        <v>0.704</v>
      </c>
      <c r="L14" s="3874" t="s">
        <v>2940</v>
      </c>
      <c r="M14" s="3874" t="n">
        <v>19.61900499</v>
      </c>
      <c r="N14" s="3874" t="s">
        <v>2940</v>
      </c>
      <c r="O14" s="3874" t="n">
        <v>19.61900499</v>
      </c>
      <c r="P14" s="3874" t="n">
        <v>1.0184</v>
      </c>
      <c r="Q14" s="3874" t="n">
        <v>5.28295</v>
      </c>
      <c r="R14" s="3874" t="n">
        <v>8.96192</v>
      </c>
      <c r="S14" s="3874" t="s">
        <v>2940</v>
      </c>
      <c r="T14" s="3874" t="n">
        <v>-127.90167496333345</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14.548</v>
      </c>
      <c r="D17" s="3874" t="n">
        <v>14.548</v>
      </c>
      <c r="E17" s="3874" t="s">
        <v>2940</v>
      </c>
      <c r="F17" s="3874" t="n">
        <v>1.541163</v>
      </c>
      <c r="G17" s="3874" t="s">
        <v>2940</v>
      </c>
      <c r="H17" s="3874" t="n">
        <v>1.541163</v>
      </c>
      <c r="I17" s="3874" t="n">
        <v>0.08</v>
      </c>
      <c r="J17" s="3874" t="n">
        <v>0.415</v>
      </c>
      <c r="K17" s="3874" t="n">
        <v>1.758</v>
      </c>
      <c r="L17" s="3874" t="s">
        <v>2940</v>
      </c>
      <c r="M17" s="3874" t="n">
        <v>22.420839324</v>
      </c>
      <c r="N17" s="3874" t="s">
        <v>2940</v>
      </c>
      <c r="O17" s="3874" t="n">
        <v>22.420839324</v>
      </c>
      <c r="P17" s="3874" t="n">
        <v>1.16384</v>
      </c>
      <c r="Q17" s="3874" t="n">
        <v>6.03742</v>
      </c>
      <c r="R17" s="3874" t="n">
        <v>25.575384</v>
      </c>
      <c r="S17" s="3874" t="s">
        <v>2940</v>
      </c>
      <c r="T17" s="3874" t="n">
        <v>-202.39077218800017</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1536.588</v>
      </c>
      <c r="D10" s="3874" t="n">
        <v>1536.588</v>
      </c>
      <c r="E10" s="3874" t="s">
        <v>2945</v>
      </c>
      <c r="F10" s="3874" t="n">
        <v>0.20895711797827</v>
      </c>
      <c r="G10" s="3874" t="n">
        <v>-0.01756477077785</v>
      </c>
      <c r="H10" s="3874" t="n">
        <v>0.19139234720042</v>
      </c>
      <c r="I10" s="3874" t="n">
        <v>0.0</v>
      </c>
      <c r="J10" s="3874" t="n">
        <v>-0.00275478332513</v>
      </c>
      <c r="K10" s="3874" t="s">
        <v>2945</v>
      </c>
      <c r="L10" s="3874" t="n">
        <v>321.081</v>
      </c>
      <c r="M10" s="3874" t="n">
        <v>-26.989816</v>
      </c>
      <c r="N10" s="3874" t="n">
        <v>294.091184</v>
      </c>
      <c r="O10" s="3874" t="n">
        <v>0.0</v>
      </c>
      <c r="P10" s="3874" t="n">
        <v>-4.232967</v>
      </c>
      <c r="Q10" s="3874" t="s">
        <v>2945</v>
      </c>
      <c r="R10" s="3874" t="n">
        <v>-1062.8134623333344</v>
      </c>
      <c r="S10" s="144"/>
      <c r="T10" s="144"/>
    </row>
    <row r="11" spans="1:20" x14ac:dyDescent="0.2">
      <c r="A11" s="1718" t="s">
        <v>738</v>
      </c>
      <c r="B11" s="3872"/>
      <c r="C11" s="3874" t="n">
        <v>1510.362</v>
      </c>
      <c r="D11" s="3874" t="n">
        <v>1510.362</v>
      </c>
      <c r="E11" s="3874" t="s">
        <v>2946</v>
      </c>
      <c r="F11" s="3874" t="n">
        <v>0.21258545964477</v>
      </c>
      <c r="G11" s="3874" t="n">
        <v>-0.01666772601535</v>
      </c>
      <c r="H11" s="3874" t="n">
        <v>0.19591773362942</v>
      </c>
      <c r="I11" s="3874" t="s">
        <v>2941</v>
      </c>
      <c r="J11" s="3874" t="n">
        <v>0.0093121384145</v>
      </c>
      <c r="K11" s="3874" t="s">
        <v>2946</v>
      </c>
      <c r="L11" s="3874" t="n">
        <v>321.081</v>
      </c>
      <c r="M11" s="3874" t="n">
        <v>-25.1743</v>
      </c>
      <c r="N11" s="3874" t="n">
        <v>295.9067</v>
      </c>
      <c r="O11" s="3874" t="s">
        <v>2941</v>
      </c>
      <c r="P11" s="3874" t="n">
        <v>14.0647</v>
      </c>
      <c r="Q11" s="3874" t="s">
        <v>2946</v>
      </c>
      <c r="R11" s="3874" t="n">
        <v>-1136.561800000001</v>
      </c>
      <c r="S11" s="144"/>
      <c r="T11" s="144"/>
    </row>
    <row r="12" spans="1:20" x14ac:dyDescent="0.2">
      <c r="A12" s="3881" t="s">
        <v>3113</v>
      </c>
      <c r="B12" s="3871" t="s">
        <v>3113</v>
      </c>
      <c r="C12" s="3874" t="n">
        <v>120.935</v>
      </c>
      <c r="D12" s="3871" t="n">
        <v>120.935</v>
      </c>
      <c r="E12" s="3871" t="s">
        <v>2946</v>
      </c>
      <c r="F12" s="3874" t="n">
        <v>2.65498821681068</v>
      </c>
      <c r="G12" s="3874" t="n">
        <v>-0.20590069045355</v>
      </c>
      <c r="H12" s="3874" t="n">
        <v>2.44908752635713</v>
      </c>
      <c r="I12" s="3874" t="s">
        <v>2941</v>
      </c>
      <c r="J12" s="3874" t="n">
        <v>0.06653987679332</v>
      </c>
      <c r="K12" s="3874" t="s">
        <v>2946</v>
      </c>
      <c r="L12" s="3871" t="n">
        <v>321.081</v>
      </c>
      <c r="M12" s="3871" t="n">
        <v>-24.9006</v>
      </c>
      <c r="N12" s="3874" t="n">
        <v>296.1804</v>
      </c>
      <c r="O12" s="3871" t="s">
        <v>2941</v>
      </c>
      <c r="P12" s="3871" t="n">
        <v>8.047</v>
      </c>
      <c r="Q12" s="3871" t="s">
        <v>2946</v>
      </c>
      <c r="R12" s="3874" t="n">
        <v>-1115.5004666666678</v>
      </c>
      <c r="S12" s="144"/>
      <c r="T12" s="144"/>
    </row>
    <row r="13">
      <c r="A13" s="3881" t="s">
        <v>3114</v>
      </c>
      <c r="B13" s="3871" t="s">
        <v>3114</v>
      </c>
      <c r="C13" s="3874" t="n">
        <v>1379.97</v>
      </c>
      <c r="D13" s="3871" t="n">
        <v>1379.97</v>
      </c>
      <c r="E13" s="3871" t="s">
        <v>2946</v>
      </c>
      <c r="F13" s="3874" t="s">
        <v>2941</v>
      </c>
      <c r="G13" s="3874" t="s">
        <v>2941</v>
      </c>
      <c r="H13" s="3874" t="s">
        <v>2941</v>
      </c>
      <c r="I13" s="3874" t="s">
        <v>2941</v>
      </c>
      <c r="J13" s="3874" t="n">
        <v>0.006563983275</v>
      </c>
      <c r="K13" s="3874" t="s">
        <v>2946</v>
      </c>
      <c r="L13" s="3871" t="s">
        <v>2941</v>
      </c>
      <c r="M13" s="3871" t="s">
        <v>2941</v>
      </c>
      <c r="N13" s="3874" t="s">
        <v>2941</v>
      </c>
      <c r="O13" s="3871" t="s">
        <v>2941</v>
      </c>
      <c r="P13" s="3871" t="n">
        <v>9.0581</v>
      </c>
      <c r="Q13" s="3871" t="s">
        <v>2946</v>
      </c>
      <c r="R13" s="3874" t="n">
        <v>-33.21303333333336</v>
      </c>
    </row>
    <row r="14">
      <c r="A14" s="3881" t="s">
        <v>3115</v>
      </c>
      <c r="B14" s="3871" t="s">
        <v>3115</v>
      </c>
      <c r="C14" s="3874" t="s">
        <v>2945</v>
      </c>
      <c r="D14" s="3871" t="s">
        <v>2940</v>
      </c>
      <c r="E14" s="3871" t="s">
        <v>2946</v>
      </c>
      <c r="F14" s="3874" t="s">
        <v>2940</v>
      </c>
      <c r="G14" s="3874" t="s">
        <v>2941</v>
      </c>
      <c r="H14" s="3874" t="s">
        <v>3003</v>
      </c>
      <c r="I14" s="3874" t="s">
        <v>2941</v>
      </c>
      <c r="J14" s="3874" t="s">
        <v>2940</v>
      </c>
      <c r="K14" s="3874" t="s">
        <v>2946</v>
      </c>
      <c r="L14" s="3871" t="s">
        <v>2940</v>
      </c>
      <c r="M14" s="3871" t="s">
        <v>2941</v>
      </c>
      <c r="N14" s="3874" t="s">
        <v>3003</v>
      </c>
      <c r="O14" s="3871" t="s">
        <v>2941</v>
      </c>
      <c r="P14" s="3871" t="s">
        <v>2940</v>
      </c>
      <c r="Q14" s="3871" t="s">
        <v>2946</v>
      </c>
      <c r="R14" s="3874" t="s">
        <v>2943</v>
      </c>
    </row>
    <row r="15">
      <c r="A15" s="3881" t="s">
        <v>3116</v>
      </c>
      <c r="B15" s="3871" t="s">
        <v>3116</v>
      </c>
      <c r="C15" s="3874" t="n">
        <v>9.457</v>
      </c>
      <c r="D15" s="3871" t="n">
        <v>9.457</v>
      </c>
      <c r="E15" s="3871" t="s">
        <v>2946</v>
      </c>
      <c r="F15" s="3874" t="s">
        <v>2941</v>
      </c>
      <c r="G15" s="3874" t="n">
        <v>-0.02894152479645</v>
      </c>
      <c r="H15" s="3874" t="n">
        <v>-0.02894152479645</v>
      </c>
      <c r="I15" s="3874" t="s">
        <v>2941</v>
      </c>
      <c r="J15" s="3874" t="n">
        <v>-0.32149730358465</v>
      </c>
      <c r="K15" s="3874" t="s">
        <v>2946</v>
      </c>
      <c r="L15" s="3871" t="s">
        <v>2941</v>
      </c>
      <c r="M15" s="3871" t="n">
        <v>-0.2737</v>
      </c>
      <c r="N15" s="3874" t="n">
        <v>-0.2737</v>
      </c>
      <c r="O15" s="3871" t="s">
        <v>2941</v>
      </c>
      <c r="P15" s="3871" t="n">
        <v>-3.0404</v>
      </c>
      <c r="Q15" s="3871" t="s">
        <v>2946</v>
      </c>
      <c r="R15" s="3874" t="n">
        <v>12.15170000000001</v>
      </c>
    </row>
    <row r="16" spans="1:20" ht="13.5" x14ac:dyDescent="0.2">
      <c r="A16" s="1714" t="s">
        <v>1391</v>
      </c>
      <c r="B16" s="3872" t="s">
        <v>1185</v>
      </c>
      <c r="C16" s="3874" t="n">
        <v>26.226</v>
      </c>
      <c r="D16" s="3874" t="n">
        <v>26.226</v>
      </c>
      <c r="E16" s="3874" t="s">
        <v>2945</v>
      </c>
      <c r="F16" s="3874" t="s">
        <v>3003</v>
      </c>
      <c r="G16" s="3874" t="n">
        <v>-0.06922580645161</v>
      </c>
      <c r="H16" s="3874" t="n">
        <v>-0.06922580645161</v>
      </c>
      <c r="I16" s="3874" t="n">
        <v>0.0</v>
      </c>
      <c r="J16" s="3874" t="n">
        <v>-0.6976918706627</v>
      </c>
      <c r="K16" s="3874" t="s">
        <v>2945</v>
      </c>
      <c r="L16" s="3874" t="s">
        <v>3003</v>
      </c>
      <c r="M16" s="3874" t="n">
        <v>-1.815516</v>
      </c>
      <c r="N16" s="3874" t="n">
        <v>-1.815516</v>
      </c>
      <c r="O16" s="3874" t="n">
        <v>0.0</v>
      </c>
      <c r="P16" s="3874" t="n">
        <v>-18.297667</v>
      </c>
      <c r="Q16" s="3874" t="s">
        <v>2945</v>
      </c>
      <c r="R16" s="3874" t="n">
        <v>73.74833766666673</v>
      </c>
      <c r="S16" s="144"/>
      <c r="T16" s="144"/>
    </row>
    <row r="17" spans="1:20" x14ac:dyDescent="0.2">
      <c r="A17" s="1716" t="s">
        <v>810</v>
      </c>
      <c r="B17" s="3872"/>
      <c r="C17" s="3874" t="n">
        <v>0.35</v>
      </c>
      <c r="D17" s="3874" t="n">
        <v>0.35</v>
      </c>
      <c r="E17" s="3874" t="s">
        <v>2946</v>
      </c>
      <c r="F17" s="3874" t="s">
        <v>2940</v>
      </c>
      <c r="G17" s="3874" t="n">
        <v>0.0</v>
      </c>
      <c r="H17" s="3874" t="n">
        <v>0.0</v>
      </c>
      <c r="I17" s="3874" t="n">
        <v>0.0</v>
      </c>
      <c r="J17" s="3874" t="n">
        <v>-1.446</v>
      </c>
      <c r="K17" s="3874" t="s">
        <v>2946</v>
      </c>
      <c r="L17" s="3874" t="s">
        <v>2940</v>
      </c>
      <c r="M17" s="3874" t="n">
        <v>0.0</v>
      </c>
      <c r="N17" s="3874" t="n">
        <v>0.0</v>
      </c>
      <c r="O17" s="3874" t="n">
        <v>0.0</v>
      </c>
      <c r="P17" s="3874" t="n">
        <v>-0.5061</v>
      </c>
      <c r="Q17" s="3874" t="s">
        <v>2946</v>
      </c>
      <c r="R17" s="3874" t="n">
        <v>1.8557</v>
      </c>
      <c r="S17" s="144"/>
      <c r="T17" s="144"/>
    </row>
    <row r="18" spans="1:20" x14ac:dyDescent="0.2">
      <c r="A18" s="1718" t="s">
        <v>811</v>
      </c>
      <c r="B18" s="3872"/>
      <c r="C18" s="3874" t="n">
        <v>24.541</v>
      </c>
      <c r="D18" s="3874" t="n">
        <v>24.541</v>
      </c>
      <c r="E18" s="3874" t="s">
        <v>2946</v>
      </c>
      <c r="F18" s="3874" t="s">
        <v>2940</v>
      </c>
      <c r="G18" s="3874" t="n">
        <v>-0.07397889246567</v>
      </c>
      <c r="H18" s="3874" t="n">
        <v>-0.07397889246567</v>
      </c>
      <c r="I18" s="3874" t="s">
        <v>2941</v>
      </c>
      <c r="J18" s="3874" t="n">
        <v>-0.742</v>
      </c>
      <c r="K18" s="3874" t="s">
        <v>2946</v>
      </c>
      <c r="L18" s="3874" t="s">
        <v>2940</v>
      </c>
      <c r="M18" s="3874" t="n">
        <v>-1.815516</v>
      </c>
      <c r="N18" s="3874" t="n">
        <v>-1.815516</v>
      </c>
      <c r="O18" s="3874" t="s">
        <v>2941</v>
      </c>
      <c r="P18" s="3874" t="n">
        <v>-18.209422</v>
      </c>
      <c r="Q18" s="3874" t="s">
        <v>2946</v>
      </c>
      <c r="R18" s="3874" t="n">
        <v>73.42477266666673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1.335</v>
      </c>
      <c r="D21" s="3874" t="n">
        <v>1.335</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0.417855</v>
      </c>
      <c r="Q21" s="3874" t="s">
        <v>2946</v>
      </c>
      <c r="R21" s="3874" t="n">
        <v>-1.532135</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3117</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3118</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874.224</v>
      </c>
      <c r="D10" s="3874" t="n">
        <v>874.224</v>
      </c>
      <c r="E10" s="3874" t="s">
        <v>2940</v>
      </c>
      <c r="F10" s="3874" t="n">
        <v>3.038626256E-4</v>
      </c>
      <c r="G10" s="3874" t="n">
        <v>-0.00151097827339</v>
      </c>
      <c r="H10" s="3874" t="n">
        <v>-0.00120711564779</v>
      </c>
      <c r="I10" s="3874" t="n">
        <v>-2.2870568641E-4</v>
      </c>
      <c r="J10" s="3874" t="n">
        <v>0.08727979213565</v>
      </c>
      <c r="K10" s="3874" t="s">
        <v>2940</v>
      </c>
      <c r="L10" s="3874" t="n">
        <v>0.265644</v>
      </c>
      <c r="M10" s="3874" t="n">
        <v>-1.32093347007466</v>
      </c>
      <c r="N10" s="3874" t="n">
        <v>-1.05528947007466</v>
      </c>
      <c r="O10" s="3874" t="n">
        <v>-0.19994</v>
      </c>
      <c r="P10" s="3874" t="n">
        <v>76.302089</v>
      </c>
      <c r="Q10" s="3874" t="s">
        <v>2940</v>
      </c>
      <c r="R10" s="3874" t="n">
        <v>-275.17181827639314</v>
      </c>
      <c r="S10" s="144"/>
      <c r="T10" s="144"/>
    </row>
    <row r="11" spans="1:20" x14ac:dyDescent="0.2">
      <c r="A11" s="1716" t="s">
        <v>742</v>
      </c>
      <c r="B11" s="3872"/>
      <c r="C11" s="3874" t="n">
        <v>766.969</v>
      </c>
      <c r="D11" s="3874" t="n">
        <v>766.969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3003</v>
      </c>
      <c r="S11" s="144"/>
      <c r="T11" s="144"/>
    </row>
    <row r="12" spans="1:20" ht="13.5" x14ac:dyDescent="0.2">
      <c r="A12" s="1767" t="s">
        <v>1399</v>
      </c>
      <c r="B12" s="3872" t="s">
        <v>1185</v>
      </c>
      <c r="C12" s="3874" t="n">
        <v>107.25500000000001</v>
      </c>
      <c r="D12" s="3874" t="n">
        <v>107.25500000000001</v>
      </c>
      <c r="E12" s="3874" t="s">
        <v>2940</v>
      </c>
      <c r="F12" s="3874" t="n">
        <v>0.00247675166659</v>
      </c>
      <c r="G12" s="3874" t="n">
        <v>-0.01231582182718</v>
      </c>
      <c r="H12" s="3874" t="n">
        <v>-0.0098390701606</v>
      </c>
      <c r="I12" s="3874" t="n">
        <v>-0.00186415551723</v>
      </c>
      <c r="J12" s="3874" t="n">
        <v>0.71140822339285</v>
      </c>
      <c r="K12" s="3874" t="s">
        <v>2940</v>
      </c>
      <c r="L12" s="3874" t="n">
        <v>0.265644</v>
      </c>
      <c r="M12" s="3874" t="n">
        <v>-1.32093347007466</v>
      </c>
      <c r="N12" s="3874" t="n">
        <v>-1.05528947007466</v>
      </c>
      <c r="O12" s="3874" t="n">
        <v>-0.19994</v>
      </c>
      <c r="P12" s="3874" t="n">
        <v>76.302089</v>
      </c>
      <c r="Q12" s="3874" t="s">
        <v>2940</v>
      </c>
      <c r="R12" s="3874" t="n">
        <v>-275.17181827639314</v>
      </c>
      <c r="S12" s="144"/>
      <c r="T12" s="144"/>
    </row>
    <row r="13" spans="1:20" x14ac:dyDescent="0.2">
      <c r="A13" s="1716" t="s">
        <v>822</v>
      </c>
      <c r="B13" s="3872"/>
      <c r="C13" s="3874" t="n">
        <v>2.636</v>
      </c>
      <c r="D13" s="3874" t="n">
        <v>2.636</v>
      </c>
      <c r="E13" s="3874" t="s">
        <v>2940</v>
      </c>
      <c r="F13" s="3874" t="s">
        <v>2940</v>
      </c>
      <c r="G13" s="3874" t="n">
        <v>-0.50111284904198</v>
      </c>
      <c r="H13" s="3874" t="n">
        <v>-0.50111284904198</v>
      </c>
      <c r="I13" s="3874" t="n">
        <v>-0.0758497723824</v>
      </c>
      <c r="J13" s="3874" t="n">
        <v>-0.704</v>
      </c>
      <c r="K13" s="3874" t="s">
        <v>2940</v>
      </c>
      <c r="L13" s="3874" t="s">
        <v>2940</v>
      </c>
      <c r="M13" s="3874" t="n">
        <v>-1.32093347007466</v>
      </c>
      <c r="N13" s="3874" t="n">
        <v>-1.32093347007466</v>
      </c>
      <c r="O13" s="3874" t="n">
        <v>-0.19994</v>
      </c>
      <c r="P13" s="3874" t="n">
        <v>-1.855744</v>
      </c>
      <c r="Q13" s="3874" t="s">
        <v>2940</v>
      </c>
      <c r="R13" s="3874" t="n">
        <v>12.3809307236071</v>
      </c>
      <c r="S13" s="144"/>
      <c r="T13" s="144"/>
    </row>
    <row r="14" spans="1:20" x14ac:dyDescent="0.2">
      <c r="A14" s="1716" t="s">
        <v>823</v>
      </c>
      <c r="B14" s="3872"/>
      <c r="C14" s="3874" t="n">
        <v>102.924</v>
      </c>
      <c r="D14" s="3874" t="n">
        <v>102.924</v>
      </c>
      <c r="E14" s="3874" t="s">
        <v>2940</v>
      </c>
      <c r="F14" s="3874" t="n">
        <v>0.00258097236796</v>
      </c>
      <c r="G14" s="3874" t="s">
        <v>2940</v>
      </c>
      <c r="H14" s="3874" t="n">
        <v>0.00258097236796</v>
      </c>
      <c r="I14" s="3874" t="s">
        <v>2940</v>
      </c>
      <c r="J14" s="3874" t="n">
        <v>0.742</v>
      </c>
      <c r="K14" s="3874" t="s">
        <v>2940</v>
      </c>
      <c r="L14" s="3874" t="n">
        <v>0.265644</v>
      </c>
      <c r="M14" s="3874" t="s">
        <v>2940</v>
      </c>
      <c r="N14" s="3874" t="n">
        <v>0.265644</v>
      </c>
      <c r="O14" s="3874" t="s">
        <v>2940</v>
      </c>
      <c r="P14" s="3874" t="n">
        <v>76.369608</v>
      </c>
      <c r="Q14" s="3874" t="s">
        <v>2940</v>
      </c>
      <c r="R14" s="3874" t="n">
        <v>-280.9959240000003</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3119</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3120</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231.967</v>
      </c>
      <c r="D10" s="3874" t="n">
        <v>231.967</v>
      </c>
      <c r="E10" s="3874" t="s">
        <v>2940</v>
      </c>
      <c r="F10" s="3874" t="s">
        <v>3003</v>
      </c>
      <c r="G10" s="3874" t="n">
        <v>-0.03620490905759</v>
      </c>
      <c r="H10" s="3874" t="n">
        <v>-0.03620490905759</v>
      </c>
      <c r="I10" s="3874" t="n">
        <v>-0.00152495829148</v>
      </c>
      <c r="J10" s="3874" t="n">
        <v>-0.04385153922756</v>
      </c>
      <c r="K10" s="3874" t="s">
        <v>2940</v>
      </c>
      <c r="L10" s="3874" t="s">
        <v>3003</v>
      </c>
      <c r="M10" s="3874" t="n">
        <v>-8.39834413936287</v>
      </c>
      <c r="N10" s="3874" t="n">
        <v>-8.39834413936287</v>
      </c>
      <c r="O10" s="3874" t="n">
        <v>-0.35374</v>
      </c>
      <c r="P10" s="3874" t="n">
        <v>-10.17211</v>
      </c>
      <c r="Q10" s="3874" t="s">
        <v>2940</v>
      </c>
      <c r="R10" s="3874" t="n">
        <v>69.38871184433059</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117.402</v>
      </c>
      <c r="D11" s="3874" t="n">
        <v>117.402</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3003</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114.565</v>
      </c>
      <c r="D12" s="3874" t="n">
        <v>114.565</v>
      </c>
      <c r="E12" s="3874" t="s">
        <v>2940</v>
      </c>
      <c r="F12" s="3874" t="s">
        <v>3003</v>
      </c>
      <c r="G12" s="3874" t="n">
        <v>-0.07330636878072</v>
      </c>
      <c r="H12" s="3874" t="n">
        <v>-0.07330636878072</v>
      </c>
      <c r="I12" s="3874" t="n">
        <v>-0.00308767948326</v>
      </c>
      <c r="J12" s="3874" t="n">
        <v>-0.08878898441933</v>
      </c>
      <c r="K12" s="3874" t="s">
        <v>2940</v>
      </c>
      <c r="L12" s="3874" t="s">
        <v>3003</v>
      </c>
      <c r="M12" s="3874" t="n">
        <v>-8.39834413936287</v>
      </c>
      <c r="N12" s="3874" t="n">
        <v>-8.39834413936287</v>
      </c>
      <c r="O12" s="3874" t="n">
        <v>-0.35374</v>
      </c>
      <c r="P12" s="3874" t="n">
        <v>-10.17211</v>
      </c>
      <c r="Q12" s="3874" t="s">
        <v>2940</v>
      </c>
      <c r="R12" s="3874" t="n">
        <v>69.38871184433059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1.01</v>
      </c>
      <c r="D13" s="3874" t="n">
        <v>1.01</v>
      </c>
      <c r="E13" s="3874" t="s">
        <v>2940</v>
      </c>
      <c r="F13" s="3874" t="s">
        <v>2940</v>
      </c>
      <c r="G13" s="3874" t="n">
        <v>-2.31389716768601</v>
      </c>
      <c r="H13" s="3874" t="n">
        <v>-2.31389716768601</v>
      </c>
      <c r="I13" s="3874" t="n">
        <v>-0.35023762376238</v>
      </c>
      <c r="J13" s="3874" t="n">
        <v>-1.758</v>
      </c>
      <c r="K13" s="3874" t="s">
        <v>2940</v>
      </c>
      <c r="L13" s="3874" t="s">
        <v>2940</v>
      </c>
      <c r="M13" s="3874" t="n">
        <v>-2.33703613936287</v>
      </c>
      <c r="N13" s="3874" t="n">
        <v>-2.33703613936287</v>
      </c>
      <c r="O13" s="3874" t="n">
        <v>-0.35374</v>
      </c>
      <c r="P13" s="3874" t="n">
        <v>-1.77558</v>
      </c>
      <c r="Q13" s="3874" t="s">
        <v>2940</v>
      </c>
      <c r="R13" s="3874" t="n">
        <v>16.37663917766387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13.475</v>
      </c>
      <c r="D14" s="3874" t="n">
        <v>13.475</v>
      </c>
      <c r="E14" s="3874" t="s">
        <v>2940</v>
      </c>
      <c r="F14" s="3874" t="s">
        <v>2940</v>
      </c>
      <c r="G14" s="3874" t="n">
        <v>-0.24869016697588</v>
      </c>
      <c r="H14" s="3874" t="n">
        <v>-0.24869016697588</v>
      </c>
      <c r="I14" s="3874" t="s">
        <v>2941</v>
      </c>
      <c r="J14" s="3874" t="n">
        <v>-0.313</v>
      </c>
      <c r="K14" s="3874" t="s">
        <v>2940</v>
      </c>
      <c r="L14" s="3874" t="s">
        <v>2940</v>
      </c>
      <c r="M14" s="3874" t="n">
        <v>-3.3511</v>
      </c>
      <c r="N14" s="3874" t="n">
        <v>-3.3511</v>
      </c>
      <c r="O14" s="3874" t="s">
        <v>2941</v>
      </c>
      <c r="P14" s="3874" t="n">
        <v>-4.217675</v>
      </c>
      <c r="Q14" s="3874" t="s">
        <v>2940</v>
      </c>
      <c r="R14" s="3874" t="n">
        <v>27.75217500000003</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3.961</v>
      </c>
      <c r="D15" s="3874" t="n">
        <v>3.961</v>
      </c>
      <c r="E15" s="3874" t="s">
        <v>2940</v>
      </c>
      <c r="F15" s="3874" t="s">
        <v>2940</v>
      </c>
      <c r="G15" s="3874" t="n">
        <v>-0.68422317596567</v>
      </c>
      <c r="H15" s="3874" t="n">
        <v>-0.68422317596567</v>
      </c>
      <c r="I15" s="3874" t="s">
        <v>2941</v>
      </c>
      <c r="J15" s="3874" t="n">
        <v>-1.055</v>
      </c>
      <c r="K15" s="3874" t="s">
        <v>2940</v>
      </c>
      <c r="L15" s="3874" t="s">
        <v>2940</v>
      </c>
      <c r="M15" s="3874" t="n">
        <v>-2.710208</v>
      </c>
      <c r="N15" s="3874" t="n">
        <v>-2.710208</v>
      </c>
      <c r="O15" s="3874" t="s">
        <v>2941</v>
      </c>
      <c r="P15" s="3874" t="n">
        <v>-4.178855</v>
      </c>
      <c r="Q15" s="3874" t="s">
        <v>2940</v>
      </c>
      <c r="R15" s="3874" t="n">
        <v>25.25989766666669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96.119</v>
      </c>
      <c r="D17" s="3874" t="n">
        <v>96.119</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3003</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154.405</v>
      </c>
      <c r="D10" s="3874" t="n">
        <v>154.405</v>
      </c>
      <c r="E10" s="3874" t="s">
        <v>2940</v>
      </c>
      <c r="F10" s="3874" t="s">
        <v>2940</v>
      </c>
      <c r="G10" s="3874" t="n">
        <v>-0.0787644416526</v>
      </c>
      <c r="H10" s="3874" t="n">
        <v>-0.0787644416526</v>
      </c>
      <c r="I10" s="3874" t="n">
        <v>-0.00508001683883</v>
      </c>
      <c r="J10" s="3874" t="n">
        <v>-0.05624429908358</v>
      </c>
      <c r="K10" s="3874" t="s">
        <v>2940</v>
      </c>
      <c r="L10" s="3874" t="s">
        <v>2940</v>
      </c>
      <c r="M10" s="3874" t="n">
        <v>-12.16162361336983</v>
      </c>
      <c r="N10" s="3874" t="n">
        <v>-12.16162361336983</v>
      </c>
      <c r="O10" s="3874" t="n">
        <v>-0.78438</v>
      </c>
      <c r="P10" s="3874" t="n">
        <v>-8.684401</v>
      </c>
      <c r="Q10" s="3874" t="s">
        <v>2940</v>
      </c>
      <c r="R10" s="3874" t="n">
        <v>79.31148358235612</v>
      </c>
      <c r="S10" s="144"/>
      <c r="T10" s="144"/>
    </row>
    <row r="11" spans="1:20" ht="13.5" x14ac:dyDescent="0.2">
      <c r="A11" s="1718" t="s">
        <v>1423</v>
      </c>
      <c r="B11" s="3872" t="s">
        <v>1185</v>
      </c>
      <c r="C11" s="3874" t="n">
        <v>130.654</v>
      </c>
      <c r="D11" s="3871" t="n">
        <v>130.654</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23.751</v>
      </c>
      <c r="D12" s="3874" t="n">
        <v>23.751</v>
      </c>
      <c r="E12" s="3874" t="s">
        <v>2940</v>
      </c>
      <c r="F12" s="3874" t="s">
        <v>2940</v>
      </c>
      <c r="G12" s="3874" t="n">
        <v>-0.51204680280282</v>
      </c>
      <c r="H12" s="3874" t="n">
        <v>-0.51204680280282</v>
      </c>
      <c r="I12" s="3874" t="n">
        <v>-0.03302513578376</v>
      </c>
      <c r="J12" s="3874" t="n">
        <v>-0.36564359395394</v>
      </c>
      <c r="K12" s="3874" t="s">
        <v>2940</v>
      </c>
      <c r="L12" s="3874" t="s">
        <v>2940</v>
      </c>
      <c r="M12" s="3874" t="n">
        <v>-12.16162361336983</v>
      </c>
      <c r="N12" s="3874" t="n">
        <v>-12.16162361336983</v>
      </c>
      <c r="O12" s="3874" t="n">
        <v>-0.78438</v>
      </c>
      <c r="P12" s="3874" t="n">
        <v>-8.684401</v>
      </c>
      <c r="Q12" s="3874" t="s">
        <v>2940</v>
      </c>
      <c r="R12" s="3874" t="n">
        <v>79.31148358235612</v>
      </c>
      <c r="S12" s="144"/>
      <c r="T12" s="144"/>
    </row>
    <row r="13" spans="1:20" x14ac:dyDescent="0.2">
      <c r="A13" s="1716" t="s">
        <v>853</v>
      </c>
      <c r="B13" s="3872"/>
      <c r="C13" s="3874" t="n">
        <v>2.201</v>
      </c>
      <c r="D13" s="3874" t="n">
        <v>2.201</v>
      </c>
      <c r="E13" s="3874" t="s">
        <v>2940</v>
      </c>
      <c r="F13" s="3874" t="s">
        <v>2940</v>
      </c>
      <c r="G13" s="3874" t="n">
        <v>-2.3544405331076</v>
      </c>
      <c r="H13" s="3874" t="n">
        <v>-2.3544405331076</v>
      </c>
      <c r="I13" s="3874" t="n">
        <v>-0.35637437528396</v>
      </c>
      <c r="J13" s="3874" t="n">
        <v>-1.758</v>
      </c>
      <c r="K13" s="3874" t="s">
        <v>2940</v>
      </c>
      <c r="L13" s="3874" t="s">
        <v>2940</v>
      </c>
      <c r="M13" s="3874" t="n">
        <v>-5.18212361336983</v>
      </c>
      <c r="N13" s="3874" t="n">
        <v>-5.18212361336983</v>
      </c>
      <c r="O13" s="3874" t="n">
        <v>-0.78438</v>
      </c>
      <c r="P13" s="3874" t="n">
        <v>-3.869358</v>
      </c>
      <c r="Q13" s="3874" t="s">
        <v>2940</v>
      </c>
      <c r="R13" s="3874" t="n">
        <v>36.06482591568941</v>
      </c>
      <c r="S13" s="144"/>
      <c r="T13" s="144"/>
    </row>
    <row r="14" spans="1:20" x14ac:dyDescent="0.2">
      <c r="A14" s="1716" t="s">
        <v>854</v>
      </c>
      <c r="B14" s="3872"/>
      <c r="C14" s="3874" t="n">
        <v>11.086</v>
      </c>
      <c r="D14" s="3874" t="n">
        <v>11.086</v>
      </c>
      <c r="E14" s="3874" t="s">
        <v>2940</v>
      </c>
      <c r="F14" s="3874" t="s">
        <v>2940</v>
      </c>
      <c r="G14" s="3874" t="n">
        <v>-0.62957784593181</v>
      </c>
      <c r="H14" s="3874" t="n">
        <v>-0.62957784593181</v>
      </c>
      <c r="I14" s="3874" t="s">
        <v>2941</v>
      </c>
      <c r="J14" s="3874" t="n">
        <v>-0.313</v>
      </c>
      <c r="K14" s="3874" t="s">
        <v>2940</v>
      </c>
      <c r="L14" s="3874" t="s">
        <v>2940</v>
      </c>
      <c r="M14" s="3874" t="n">
        <v>-6.9795</v>
      </c>
      <c r="N14" s="3874" t="n">
        <v>-6.9795</v>
      </c>
      <c r="O14" s="3874" t="s">
        <v>2941</v>
      </c>
      <c r="P14" s="3874" t="n">
        <v>-3.469918</v>
      </c>
      <c r="Q14" s="3874" t="s">
        <v>2940</v>
      </c>
      <c r="R14" s="3874" t="n">
        <v>38.3145326666667</v>
      </c>
      <c r="S14" s="144"/>
      <c r="T14" s="144"/>
    </row>
    <row r="15" spans="1:20" x14ac:dyDescent="0.2">
      <c r="A15" s="1716" t="s">
        <v>855</v>
      </c>
      <c r="B15" s="3872"/>
      <c r="C15" s="3874" t="n">
        <v>1.275</v>
      </c>
      <c r="D15" s="3874" t="n">
        <v>1.275</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-1.345125</v>
      </c>
      <c r="Q15" s="3874" t="s">
        <v>2940</v>
      </c>
      <c r="R15" s="3874" t="n">
        <v>4.932125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9.189</v>
      </c>
      <c r="D17" s="3874" t="n">
        <v>9.189</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3003</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154.535</v>
      </c>
      <c r="C9" s="3874" t="n">
        <v>0.20355452452648</v>
      </c>
      <c r="D9" s="3874" t="n">
        <v>0.0494313261321</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24.891</v>
      </c>
      <c r="C13" s="3874" t="n">
        <v>0.70901644962846</v>
      </c>
      <c r="D13" s="3874" t="n">
        <v>0.02773277327496</v>
      </c>
      <c r="E13" s="144"/>
      <c r="F13" s="144"/>
      <c r="G13" s="144"/>
    </row>
    <row r="14" spans="1:7" ht="13.5" x14ac:dyDescent="0.2">
      <c r="A14" s="1852" t="s">
        <v>893</v>
      </c>
      <c r="B14" s="3874" t="n">
        <v>24.891</v>
      </c>
      <c r="C14" s="3874" t="n">
        <v>0.70901644962846</v>
      </c>
      <c r="D14" s="3874" t="n">
        <v>0.02773277327496</v>
      </c>
      <c r="E14" s="144"/>
      <c r="F14" s="144"/>
      <c r="G14" s="144"/>
    </row>
    <row r="15" spans="1:7" x14ac:dyDescent="0.2">
      <c r="A15" s="1837" t="s">
        <v>894</v>
      </c>
      <c r="B15" s="3874" t="n">
        <v>2.636</v>
      </c>
      <c r="C15" s="3874" t="n">
        <v>0.46933333333219</v>
      </c>
      <c r="D15" s="3874" t="n">
        <v>0.0019441127619</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2.636</v>
      </c>
      <c r="C17" s="3874" t="n">
        <v>0.46933333333219</v>
      </c>
      <c r="D17" s="3874" t="n">
        <v>0.0019441127619</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18.446</v>
      </c>
      <c r="C21" s="3874" t="n">
        <v>0.36763562109233</v>
      </c>
      <c r="D21" s="3874" t="n">
        <v>0.01065649619048</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18.446</v>
      </c>
      <c r="C23" s="3874" t="n">
        <v>0.36763562109233</v>
      </c>
      <c r="D23" s="3874" t="n">
        <v>0.01065649619048</v>
      </c>
      <c r="E23" s="144"/>
      <c r="F23" s="144"/>
      <c r="G23" s="144"/>
    </row>
    <row r="24" spans="1:7" x14ac:dyDescent="0.2">
      <c r="A24" s="1867" t="s">
        <v>898</v>
      </c>
      <c r="B24" s="3871" t="n">
        <v>14.562</v>
      </c>
      <c r="C24" s="3874" t="n">
        <v>0.39758279540348</v>
      </c>
      <c r="D24" s="3871" t="n">
        <v>0.00909794390476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3121</v>
      </c>
      <c r="C8" s="3871" t="s">
        <v>2940</v>
      </c>
      <c r="D8" s="3874" t="s">
        <v>2940</v>
      </c>
      <c r="E8" s="3871" t="s">
        <v>2940</v>
      </c>
      <c r="F8" s="144"/>
      <c r="G8" s="144"/>
      <c r="H8" s="144"/>
      <c r="I8" s="144"/>
      <c r="J8" s="144"/>
      <c r="K8" s="144"/>
    </row>
    <row r="9" spans="1:11" ht="24" x14ac:dyDescent="0.2">
      <c r="A9" s="1521" t="s">
        <v>2220</v>
      </c>
      <c r="B9" s="3874" t="s">
        <v>3122</v>
      </c>
      <c r="C9" s="3871" t="n">
        <v>3285648.083333333</v>
      </c>
      <c r="D9" s="3874" t="n">
        <v>0.00175207601737</v>
      </c>
      <c r="E9" s="3871" t="n">
        <v>0.00904625104167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3123</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3124</v>
      </c>
      <c r="E8" s="3874" t="s">
        <v>2941</v>
      </c>
      <c r="F8" s="3874" t="s">
        <v>2941</v>
      </c>
      <c r="G8" s="3874" t="s">
        <v>2941</v>
      </c>
      <c r="H8" s="3874" t="s">
        <v>2941</v>
      </c>
      <c r="I8" s="3874" t="n">
        <v>105.31922632944784</v>
      </c>
      <c r="J8" s="3874" t="n">
        <v>0.87365228325299</v>
      </c>
      <c r="K8" s="3874" t="n">
        <v>0.0483297007757</v>
      </c>
      <c r="L8" s="144"/>
      <c r="M8" s="144"/>
      <c r="N8" s="144"/>
      <c r="O8" s="144"/>
    </row>
    <row r="9" spans="1:15" x14ac:dyDescent="0.2">
      <c r="A9" s="1861" t="s">
        <v>733</v>
      </c>
      <c r="B9" s="3872"/>
      <c r="C9" s="3872" t="s">
        <v>1185</v>
      </c>
      <c r="D9" s="3874" t="s">
        <v>3124</v>
      </c>
      <c r="E9" s="3874" t="s">
        <v>2941</v>
      </c>
      <c r="F9" s="3874" t="s">
        <v>2941</v>
      </c>
      <c r="G9" s="3874" t="s">
        <v>2941</v>
      </c>
      <c r="H9" s="3874" t="s">
        <v>2941</v>
      </c>
      <c r="I9" s="3874" t="n">
        <v>105.31922632944784</v>
      </c>
      <c r="J9" s="3874" t="n">
        <v>0.87365228325299</v>
      </c>
      <c r="K9" s="3874" t="n">
        <v>0.0483297007757</v>
      </c>
      <c r="L9" s="461"/>
      <c r="M9" s="144"/>
      <c r="N9" s="144"/>
      <c r="O9" s="144"/>
    </row>
    <row r="10" spans="1:15" ht="13.5" x14ac:dyDescent="0.2">
      <c r="A10" s="1886" t="s">
        <v>1451</v>
      </c>
      <c r="B10" s="3872"/>
      <c r="C10" s="3872" t="s">
        <v>1185</v>
      </c>
      <c r="D10" s="3874" t="s">
        <v>3124</v>
      </c>
      <c r="E10" s="3874" t="s">
        <v>2941</v>
      </c>
      <c r="F10" s="3874" t="s">
        <v>2941</v>
      </c>
      <c r="G10" s="3874" t="s">
        <v>2941</v>
      </c>
      <c r="H10" s="3874" t="s">
        <v>2941</v>
      </c>
      <c r="I10" s="3874" t="n">
        <v>105.0900088709349</v>
      </c>
      <c r="J10" s="3874" t="n">
        <v>0.87296565351748</v>
      </c>
      <c r="K10" s="3874" t="n">
        <v>0.0482917170031</v>
      </c>
      <c r="L10" s="144"/>
      <c r="M10" s="144"/>
      <c r="N10" s="144"/>
      <c r="O10" s="144"/>
    </row>
    <row r="11" spans="1:15" x14ac:dyDescent="0.2">
      <c r="A11" s="1887" t="s">
        <v>909</v>
      </c>
      <c r="B11" s="3872"/>
      <c r="C11" s="3872" t="s">
        <v>1185</v>
      </c>
      <c r="D11" s="3874" t="s">
        <v>3125</v>
      </c>
      <c r="E11" s="3874" t="n">
        <v>1.9154580635439855E8</v>
      </c>
      <c r="F11" s="3874" t="s">
        <v>2939</v>
      </c>
      <c r="G11" s="3874" t="n">
        <v>2.914E-6</v>
      </c>
      <c r="H11" s="3874" t="n">
        <v>1.612E-7</v>
      </c>
      <c r="I11" s="3874" t="s">
        <v>2939</v>
      </c>
      <c r="J11" s="3874" t="n">
        <v>0.55816447971672</v>
      </c>
      <c r="K11" s="3874" t="n">
        <v>0.03087718398433</v>
      </c>
      <c r="L11" s="461"/>
      <c r="M11" s="144"/>
      <c r="N11" s="144"/>
      <c r="O11" s="144"/>
    </row>
    <row r="12" spans="1:15" x14ac:dyDescent="0.2">
      <c r="A12" s="1887" t="s">
        <v>910</v>
      </c>
      <c r="B12" s="3872"/>
      <c r="C12" s="3872" t="s">
        <v>1185</v>
      </c>
      <c r="D12" s="3874" t="s">
        <v>3126</v>
      </c>
      <c r="E12" s="3874" t="n">
        <v>396.75272090926</v>
      </c>
      <c r="F12" s="3874" t="n">
        <v>264.87533249953356</v>
      </c>
      <c r="G12" s="3874" t="n">
        <v>0.79344427198713</v>
      </c>
      <c r="H12" s="3874" t="n">
        <v>0.04389266185462</v>
      </c>
      <c r="I12" s="3874" t="n">
        <v>105.0900088709349</v>
      </c>
      <c r="J12" s="3874" t="n">
        <v>0.31480117380076</v>
      </c>
      <c r="K12" s="3874" t="n">
        <v>0.01741453301877</v>
      </c>
      <c r="L12" s="461"/>
      <c r="M12" s="144"/>
      <c r="N12" s="144"/>
      <c r="O12" s="144"/>
    </row>
    <row r="13" spans="1:15" x14ac:dyDescent="0.2">
      <c r="A13" s="1893" t="s">
        <v>735</v>
      </c>
      <c r="B13" s="3872"/>
      <c r="C13" s="3872" t="s">
        <v>1185</v>
      </c>
      <c r="D13" s="3874" t="s">
        <v>3126</v>
      </c>
      <c r="E13" s="3874" t="n">
        <v>5.79727909073999</v>
      </c>
      <c r="F13" s="3874" t="n">
        <v>39.53879999999995</v>
      </c>
      <c r="G13" s="3874" t="n">
        <v>0.11844000000048</v>
      </c>
      <c r="H13" s="3874" t="n">
        <v>0.00655199999956</v>
      </c>
      <c r="I13" s="3874" t="n">
        <v>0.22921745851295</v>
      </c>
      <c r="J13" s="3874" t="n">
        <v>6.8662973551E-4</v>
      </c>
      <c r="K13" s="3874" t="n">
        <v>3.79837726E-5</v>
      </c>
      <c r="L13" s="144"/>
      <c r="M13" s="144"/>
      <c r="N13" s="144"/>
      <c r="O13" s="144"/>
    </row>
    <row r="14" spans="1:15" x14ac:dyDescent="0.2">
      <c r="A14" s="1887" t="s">
        <v>909</v>
      </c>
      <c r="B14" s="3872"/>
      <c r="C14" s="3872" t="s">
        <v>1185</v>
      </c>
      <c r="D14" s="3874" t="s">
        <v>3126</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3126</v>
      </c>
      <c r="E15" s="3874" t="n">
        <v>5.79727909073999</v>
      </c>
      <c r="F15" s="3874" t="n">
        <v>39.53879999999995</v>
      </c>
      <c r="G15" s="3874" t="n">
        <v>0.11844000000048</v>
      </c>
      <c r="H15" s="3874" t="n">
        <v>0.00655199999956</v>
      </c>
      <c r="I15" s="3874" t="n">
        <v>0.22921745851295</v>
      </c>
      <c r="J15" s="3874" t="n">
        <v>6.8662973551E-4</v>
      </c>
      <c r="K15" s="3874" t="n">
        <v>3.79837726E-5</v>
      </c>
      <c r="L15" s="461"/>
      <c r="M15" s="144"/>
      <c r="N15" s="144"/>
      <c r="O15" s="144"/>
    </row>
    <row r="16" spans="1:15" x14ac:dyDescent="0.2">
      <c r="A16" s="1861" t="s">
        <v>736</v>
      </c>
      <c r="B16" s="3872"/>
      <c r="C16" s="3872" t="s">
        <v>1185</v>
      </c>
      <c r="D16" s="3874" t="s">
        <v>3126</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3126</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3126</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3126</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3126</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3126</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3126</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3126</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3126</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3126</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3126</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3126</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3126</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3126</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3126</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3126</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3126</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3126</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3126</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3126</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3126</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3126</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3126</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3127</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821763.6961256785</v>
      </c>
      <c r="C24" s="3874" t="n">
        <v>-530255.7581648236</v>
      </c>
      <c r="D24" s="3872" t="s">
        <v>1185</v>
      </c>
      <c r="E24" s="3874" t="n">
        <v>291.50793796085486</v>
      </c>
      <c r="F24" s="3874" t="n">
        <v>-1068.862439189801</v>
      </c>
      <c r="G24" s="354"/>
      <c r="H24" s="354"/>
      <c r="I24" s="354"/>
    </row>
    <row r="25" spans="1:9" ht="13.5" x14ac:dyDescent="0.2">
      <c r="A25" s="1929" t="s">
        <v>929</v>
      </c>
      <c r="B25" s="3874" t="n">
        <v>631075.219806207</v>
      </c>
      <c r="C25" s="3874" t="n">
        <v>-303392.4874767578</v>
      </c>
      <c r="D25" s="3872" t="s">
        <v>1185</v>
      </c>
      <c r="E25" s="3874" t="n">
        <v>327.6827323294492</v>
      </c>
      <c r="F25" s="3874" t="n">
        <v>-1201.5033518746473</v>
      </c>
      <c r="G25" s="354"/>
      <c r="H25" s="354"/>
      <c r="I25" s="354"/>
    </row>
    <row r="26" spans="1:9" x14ac:dyDescent="0.2">
      <c r="A26" s="3881" t="s">
        <v>3128</v>
      </c>
      <c r="B26" s="3871" t="n">
        <v>462658.1440144058</v>
      </c>
      <c r="C26" s="3871" t="n">
        <v>-203934.91358538117</v>
      </c>
      <c r="D26" s="3871" t="n">
        <v>35.0</v>
      </c>
      <c r="E26" s="3871" t="n">
        <v>258.7232304290246</v>
      </c>
      <c r="F26" s="3871" t="n">
        <v>-948.6518449064237</v>
      </c>
      <c r="G26" s="354"/>
      <c r="H26" s="354"/>
      <c r="I26" s="354"/>
    </row>
    <row r="27">
      <c r="A27" s="3881" t="s">
        <v>930</v>
      </c>
      <c r="B27" s="3871" t="n">
        <v>168417.0757918012</v>
      </c>
      <c r="C27" s="3871" t="n">
        <v>-99457.57389137663</v>
      </c>
      <c r="D27" s="3871" t="n">
        <v>25.0</v>
      </c>
      <c r="E27" s="3871" t="n">
        <v>68.95950190042458</v>
      </c>
      <c r="F27" s="3871" t="n">
        <v>-252.85150696822348</v>
      </c>
    </row>
    <row r="28" spans="1:9" x14ac:dyDescent="0.2">
      <c r="A28" s="1929" t="s">
        <v>931</v>
      </c>
      <c r="B28" s="3871" t="n">
        <v>190688.47631947143</v>
      </c>
      <c r="C28" s="3871" t="n">
        <v>-226863.2706880658</v>
      </c>
      <c r="D28" s="3871" t="n">
        <v>2.0</v>
      </c>
      <c r="E28" s="3871" t="n">
        <v>-36.17479436859436</v>
      </c>
      <c r="F28" s="3871" t="n">
        <v>132.640912684846</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3129</v>
      </c>
      <c r="B10" s="3871" t="s">
        <v>1185</v>
      </c>
      <c r="C10" s="3871" t="s">
        <v>1185</v>
      </c>
      <c r="D10" s="3871" t="s">
        <v>1185</v>
      </c>
      <c r="E10" s="3871" t="s">
        <v>1185</v>
      </c>
      <c r="F10" s="3871" t="s">
        <v>1185</v>
      </c>
      <c r="G10" s="3871" t="s">
        <v>1185</v>
      </c>
      <c r="H10" s="3871" t="s">
        <v>1185</v>
      </c>
      <c r="I10" s="3871" t="s">
        <v>1185</v>
      </c>
      <c r="J10" s="3871" t="s">
        <v>1185</v>
      </c>
    </row>
    <row r="11">
      <c r="A11" s="3879" t="s">
        <v>3130</v>
      </c>
      <c r="B11" s="3871" t="s">
        <v>1185</v>
      </c>
      <c r="C11" s="3871" t="s">
        <v>1185</v>
      </c>
      <c r="D11" s="3871" t="s">
        <v>1185</v>
      </c>
      <c r="E11" s="3871" t="s">
        <v>1185</v>
      </c>
      <c r="F11" s="3871" t="s">
        <v>1185</v>
      </c>
      <c r="G11" s="3871" t="s">
        <v>1185</v>
      </c>
      <c r="H11" s="3871" t="s">
        <v>1185</v>
      </c>
      <c r="I11" s="3871" t="s">
        <v>1185</v>
      </c>
      <c r="J11" s="3871" t="s">
        <v>1185</v>
      </c>
    </row>
    <row r="12">
      <c r="A12" s="3879" t="s">
        <v>3131</v>
      </c>
      <c r="B12" s="3871" t="s">
        <v>1185</v>
      </c>
      <c r="C12" s="3871" t="s">
        <v>1185</v>
      </c>
      <c r="D12" s="3871" t="s">
        <v>1185</v>
      </c>
      <c r="E12" s="3871" t="s">
        <v>1185</v>
      </c>
      <c r="F12" s="3871" t="s">
        <v>1185</v>
      </c>
      <c r="G12" s="3871" t="s">
        <v>1185</v>
      </c>
      <c r="H12" s="3871" t="s">
        <v>1185</v>
      </c>
      <c r="I12" s="3871" t="s">
        <v>1185</v>
      </c>
      <c r="J12" s="3871" t="s">
        <v>1185</v>
      </c>
    </row>
    <row r="13">
      <c r="A13" s="3879" t="s">
        <v>3132</v>
      </c>
      <c r="B13" s="3871" t="s">
        <v>1185</v>
      </c>
      <c r="C13" s="3871" t="s">
        <v>1185</v>
      </c>
      <c r="D13" s="3871" t="s">
        <v>1185</v>
      </c>
      <c r="E13" s="3871" t="s">
        <v>1185</v>
      </c>
      <c r="F13" s="3871" t="s">
        <v>1185</v>
      </c>
      <c r="G13" s="3871" t="s">
        <v>1185</v>
      </c>
      <c r="H13" s="3871" t="s">
        <v>1185</v>
      </c>
      <c r="I13" s="3871" t="s">
        <v>1185</v>
      </c>
      <c r="J13" s="3871" t="s">
        <v>1185</v>
      </c>
    </row>
    <row r="14">
      <c r="A14" s="3879" t="s">
        <v>3133</v>
      </c>
      <c r="B14" s="3871" t="s">
        <v>1185</v>
      </c>
      <c r="C14" s="3871" t="s">
        <v>1185</v>
      </c>
      <c r="D14" s="3871" t="s">
        <v>1185</v>
      </c>
      <c r="E14" s="3871" t="s">
        <v>1185</v>
      </c>
      <c r="F14" s="3871" t="s">
        <v>1185</v>
      </c>
      <c r="G14" s="3871" t="s">
        <v>1185</v>
      </c>
      <c r="H14" s="3871" t="s">
        <v>1185</v>
      </c>
      <c r="I14" s="3871" t="s">
        <v>1185</v>
      </c>
      <c r="J14" s="3871" t="s">
        <v>1185</v>
      </c>
    </row>
    <row r="15">
      <c r="A15" s="3879" t="s">
        <v>3134</v>
      </c>
      <c r="B15" s="3871" t="s">
        <v>1185</v>
      </c>
      <c r="C15" s="3871" t="s">
        <v>1185</v>
      </c>
      <c r="D15" s="3871" t="s">
        <v>1185</v>
      </c>
      <c r="E15" s="3871" t="s">
        <v>1185</v>
      </c>
      <c r="F15" s="3871" t="s">
        <v>1185</v>
      </c>
      <c r="G15" s="3871" t="s">
        <v>1185</v>
      </c>
      <c r="H15" s="3871" t="s">
        <v>1185</v>
      </c>
      <c r="I15" s="3871" t="s">
        <v>1185</v>
      </c>
      <c r="J15" s="3871" t="s">
        <v>1185</v>
      </c>
    </row>
    <row r="16">
      <c r="A16" s="3879" t="s">
        <v>3135</v>
      </c>
      <c r="B16" s="3871" t="s">
        <v>1185</v>
      </c>
      <c r="C16" s="3871" t="s">
        <v>1185</v>
      </c>
      <c r="D16" s="3871" t="s">
        <v>1185</v>
      </c>
      <c r="E16" s="3871" t="s">
        <v>1185</v>
      </c>
      <c r="F16" s="3871" t="s">
        <v>1185</v>
      </c>
      <c r="G16" s="3871" t="s">
        <v>1185</v>
      </c>
      <c r="H16" s="3871" t="s">
        <v>1185</v>
      </c>
      <c r="I16" s="3871" t="s">
        <v>1185</v>
      </c>
      <c r="J16" s="3871" t="s">
        <v>1185</v>
      </c>
    </row>
    <row r="17">
      <c r="A17" s="3879" t="s">
        <v>3136</v>
      </c>
      <c r="B17" s="3871" t="s">
        <v>1185</v>
      </c>
      <c r="C17" s="3871" t="s">
        <v>1185</v>
      </c>
      <c r="D17" s="3871" t="s">
        <v>1185</v>
      </c>
      <c r="E17" s="3871" t="s">
        <v>1185</v>
      </c>
      <c r="F17" s="3871" t="s">
        <v>1185</v>
      </c>
      <c r="G17" s="3871" t="s">
        <v>1185</v>
      </c>
      <c r="H17" s="3871" t="s">
        <v>1185</v>
      </c>
      <c r="I17" s="3871" t="s">
        <v>1185</v>
      </c>
      <c r="J17" s="3871" t="s">
        <v>1185</v>
      </c>
    </row>
    <row r="18">
      <c r="A18" s="3879" t="s">
        <v>3137</v>
      </c>
      <c r="B18" s="3871" t="s">
        <v>1185</v>
      </c>
      <c r="C18" s="3871" t="s">
        <v>1185</v>
      </c>
      <c r="D18" s="3871" t="s">
        <v>1185</v>
      </c>
      <c r="E18" s="3871" t="s">
        <v>1185</v>
      </c>
      <c r="F18" s="3871" t="s">
        <v>1185</v>
      </c>
      <c r="G18" s="3871" t="s">
        <v>1185</v>
      </c>
      <c r="H18" s="3871" t="s">
        <v>1185</v>
      </c>
      <c r="I18" s="3871" t="s">
        <v>1185</v>
      </c>
      <c r="J18" s="3871" t="s">
        <v>1185</v>
      </c>
    </row>
    <row r="19">
      <c r="A19" s="3879" t="s">
        <v>3138</v>
      </c>
      <c r="B19" s="3871" t="s">
        <v>1185</v>
      </c>
      <c r="C19" s="3871" t="s">
        <v>1185</v>
      </c>
      <c r="D19" s="3871" t="s">
        <v>1185</v>
      </c>
      <c r="E19" s="3871" t="s">
        <v>1185</v>
      </c>
      <c r="F19" s="3871" t="s">
        <v>1185</v>
      </c>
      <c r="G19" s="3871" t="s">
        <v>1185</v>
      </c>
      <c r="H19" s="3871" t="s">
        <v>1185</v>
      </c>
      <c r="I19" s="3871" t="s">
        <v>1185</v>
      </c>
      <c r="J19" s="3871" t="s">
        <v>1185</v>
      </c>
    </row>
    <row r="20">
      <c r="A20" s="3879" t="s">
        <v>3139</v>
      </c>
      <c r="B20" s="3871" t="s">
        <v>1185</v>
      </c>
      <c r="C20" s="3871" t="s">
        <v>1185</v>
      </c>
      <c r="D20" s="3871" t="s">
        <v>1185</v>
      </c>
      <c r="E20" s="3871" t="s">
        <v>1185</v>
      </c>
      <c r="F20" s="3871" t="s">
        <v>1185</v>
      </c>
      <c r="G20" s="3871" t="s">
        <v>1185</v>
      </c>
      <c r="H20" s="3871" t="s">
        <v>1185</v>
      </c>
      <c r="I20" s="3871" t="s">
        <v>1185</v>
      </c>
      <c r="J20" s="3871" t="s">
        <v>1185</v>
      </c>
    </row>
    <row r="21">
      <c r="A21" s="3879" t="s">
        <v>3140</v>
      </c>
      <c r="B21" s="3871" t="s">
        <v>1185</v>
      </c>
      <c r="C21" s="3871" t="s">
        <v>1185</v>
      </c>
      <c r="D21" s="3871" t="s">
        <v>1185</v>
      </c>
      <c r="E21" s="3871" t="s">
        <v>1185</v>
      </c>
      <c r="F21" s="3871" t="s">
        <v>1185</v>
      </c>
      <c r="G21" s="3871" t="s">
        <v>1185</v>
      </c>
      <c r="H21" s="3871" t="s">
        <v>1185</v>
      </c>
      <c r="I21" s="3871" t="s">
        <v>1185</v>
      </c>
      <c r="J21" s="3871" t="s">
        <v>1185</v>
      </c>
    </row>
    <row r="22">
      <c r="A22" s="3879" t="s">
        <v>3141</v>
      </c>
      <c r="B22" s="3871" t="s">
        <v>1185</v>
      </c>
      <c r="C22" s="3871" t="s">
        <v>1185</v>
      </c>
      <c r="D22" s="3871" t="s">
        <v>1185</v>
      </c>
      <c r="E22" s="3871" t="s">
        <v>1185</v>
      </c>
      <c r="F22" s="3871" t="s">
        <v>1185</v>
      </c>
      <c r="G22" s="3871" t="s">
        <v>1185</v>
      </c>
      <c r="H22" s="3871" t="s">
        <v>1185</v>
      </c>
      <c r="I22" s="3871" t="s">
        <v>1185</v>
      </c>
      <c r="J22" s="3871" t="s">
        <v>1185</v>
      </c>
    </row>
    <row r="23">
      <c r="A23" s="3879" t="s">
        <v>3142</v>
      </c>
      <c r="B23" s="3871" t="s">
        <v>1185</v>
      </c>
      <c r="C23" s="3871" t="s">
        <v>1185</v>
      </c>
      <c r="D23" s="3871" t="s">
        <v>1185</v>
      </c>
      <c r="E23" s="3871" t="s">
        <v>1185</v>
      </c>
      <c r="F23" s="3871" t="s">
        <v>1185</v>
      </c>
      <c r="G23" s="3871" t="s">
        <v>1185</v>
      </c>
      <c r="H23" s="3871" t="s">
        <v>1185</v>
      </c>
      <c r="I23" s="3871" t="s">
        <v>1185</v>
      </c>
      <c r="J23" s="3871" t="s">
        <v>1185</v>
      </c>
    </row>
    <row r="24">
      <c r="A24" s="3879" t="s">
        <v>3143</v>
      </c>
      <c r="B24" s="3871" t="s">
        <v>1185</v>
      </c>
      <c r="C24" s="3871" t="s">
        <v>1185</v>
      </c>
      <c r="D24" s="3871" t="s">
        <v>1185</v>
      </c>
      <c r="E24" s="3871" t="s">
        <v>1185</v>
      </c>
      <c r="F24" s="3871" t="s">
        <v>1185</v>
      </c>
      <c r="G24" s="3871" t="s">
        <v>1185</v>
      </c>
      <c r="H24" s="3871" t="s">
        <v>1185</v>
      </c>
      <c r="I24" s="3871" t="s">
        <v>1185</v>
      </c>
      <c r="J24" s="3871" t="s">
        <v>1185</v>
      </c>
    </row>
    <row r="25">
      <c r="A25" s="3879" t="s">
        <v>3144</v>
      </c>
      <c r="B25" s="3871" t="s">
        <v>1185</v>
      </c>
      <c r="C25" s="3871" t="s">
        <v>1185</v>
      </c>
      <c r="D25" s="3871" t="s">
        <v>1185</v>
      </c>
      <c r="E25" s="3871" t="s">
        <v>1185</v>
      </c>
      <c r="F25" s="3871" t="s">
        <v>1185</v>
      </c>
      <c r="G25" s="3871" t="s">
        <v>1185</v>
      </c>
      <c r="H25" s="3871" t="s">
        <v>1185</v>
      </c>
      <c r="I25" s="3871" t="s">
        <v>1185</v>
      </c>
      <c r="J25" s="3871" t="s">
        <v>1185</v>
      </c>
    </row>
    <row r="26">
      <c r="A26" s="3879" t="s">
        <v>3145</v>
      </c>
      <c r="B26" s="3871" t="s">
        <v>1185</v>
      </c>
      <c r="C26" s="3871" t="s">
        <v>1185</v>
      </c>
      <c r="D26" s="3871" t="s">
        <v>1185</v>
      </c>
      <c r="E26" s="3871" t="s">
        <v>1185</v>
      </c>
      <c r="F26" s="3871" t="s">
        <v>1185</v>
      </c>
      <c r="G26" s="3871" t="s">
        <v>1185</v>
      </c>
      <c r="H26" s="3871" t="s">
        <v>1185</v>
      </c>
      <c r="I26" s="3871" t="s">
        <v>1185</v>
      </c>
      <c r="J26" s="3871" t="s">
        <v>1185</v>
      </c>
    </row>
    <row r="27">
      <c r="A27" s="3879" t="s">
        <v>3146</v>
      </c>
      <c r="B27" s="3871" t="s">
        <v>1185</v>
      </c>
      <c r="C27" s="3871" t="s">
        <v>1185</v>
      </c>
      <c r="D27" s="3871" t="s">
        <v>1185</v>
      </c>
      <c r="E27" s="3871" t="s">
        <v>1185</v>
      </c>
      <c r="F27" s="3871" t="s">
        <v>1185</v>
      </c>
      <c r="G27" s="3871" t="s">
        <v>1185</v>
      </c>
      <c r="H27" s="3871" t="s">
        <v>1185</v>
      </c>
      <c r="I27" s="3871" t="s">
        <v>1185</v>
      </c>
      <c r="J27" s="3871" t="s">
        <v>1185</v>
      </c>
    </row>
    <row r="28">
      <c r="A28" s="3879" t="s">
        <v>3147</v>
      </c>
      <c r="B28" s="3871" t="s">
        <v>1185</v>
      </c>
      <c r="C28" s="3871" t="s">
        <v>1185</v>
      </c>
      <c r="D28" s="3871" t="s">
        <v>1185</v>
      </c>
      <c r="E28" s="3871" t="s">
        <v>1185</v>
      </c>
      <c r="F28" s="3871" t="s">
        <v>1185</v>
      </c>
      <c r="G28" s="3871" t="s">
        <v>1185</v>
      </c>
      <c r="H28" s="3871" t="s">
        <v>1185</v>
      </c>
      <c r="I28" s="3871" t="s">
        <v>1185</v>
      </c>
      <c r="J28" s="3871" t="s">
        <v>1185</v>
      </c>
    </row>
    <row r="29">
      <c r="A29" s="3879" t="s">
        <v>3148</v>
      </c>
      <c r="B29" s="3871" t="s">
        <v>1185</v>
      </c>
      <c r="C29" s="3871" t="s">
        <v>1185</v>
      </c>
      <c r="D29" s="3871" t="s">
        <v>1185</v>
      </c>
      <c r="E29" s="3871" t="s">
        <v>1185</v>
      </c>
      <c r="F29" s="3871" t="s">
        <v>1185</v>
      </c>
      <c r="G29" s="3871" t="s">
        <v>1185</v>
      </c>
      <c r="H29" s="3871" t="s">
        <v>1185</v>
      </c>
      <c r="I29" s="3871" t="s">
        <v>1185</v>
      </c>
      <c r="J29" s="3871" t="s">
        <v>1185</v>
      </c>
    </row>
    <row r="30">
      <c r="A30" s="3879" t="s">
        <v>3149</v>
      </c>
      <c r="B30" s="3871" t="s">
        <v>1185</v>
      </c>
      <c r="C30" s="3871" t="s">
        <v>1185</v>
      </c>
      <c r="D30" s="3871" t="s">
        <v>1185</v>
      </c>
      <c r="E30" s="3871" t="s">
        <v>1185</v>
      </c>
      <c r="F30" s="3871" t="s">
        <v>1185</v>
      </c>
      <c r="G30" s="3871" t="s">
        <v>1185</v>
      </c>
      <c r="H30" s="3871" t="s">
        <v>1185</v>
      </c>
      <c r="I30" s="3871" t="s">
        <v>1185</v>
      </c>
      <c r="J30" s="3871" t="s">
        <v>1185</v>
      </c>
    </row>
    <row r="31">
      <c r="A31" s="3879" t="s">
        <v>3150</v>
      </c>
      <c r="B31" s="3871" t="s">
        <v>1185</v>
      </c>
      <c r="C31" s="3871" t="s">
        <v>1185</v>
      </c>
      <c r="D31" s="3871" t="s">
        <v>1185</v>
      </c>
      <c r="E31" s="3871" t="s">
        <v>1185</v>
      </c>
      <c r="F31" s="3871" t="s">
        <v>1185</v>
      </c>
      <c r="G31" s="3871" t="s">
        <v>1185</v>
      </c>
      <c r="H31" s="3871" t="s">
        <v>1185</v>
      </c>
      <c r="I31" s="3871" t="s">
        <v>1185</v>
      </c>
      <c r="J31" s="3871" t="s">
        <v>1185</v>
      </c>
    </row>
    <row r="32">
      <c r="A32" s="3879" t="s">
        <v>3151</v>
      </c>
      <c r="B32" s="3871" t="s">
        <v>1185</v>
      </c>
      <c r="C32" s="3871" t="s">
        <v>1185</v>
      </c>
      <c r="D32" s="3871" t="s">
        <v>1185</v>
      </c>
      <c r="E32" s="3871" t="s">
        <v>1185</v>
      </c>
      <c r="F32" s="3871" t="s">
        <v>1185</v>
      </c>
      <c r="G32" s="3871" t="s">
        <v>1185</v>
      </c>
      <c r="H32" s="3871" t="s">
        <v>1185</v>
      </c>
      <c r="I32" s="3871" t="s">
        <v>1185</v>
      </c>
      <c r="J32" s="3871" t="s">
        <v>1185</v>
      </c>
    </row>
    <row r="33">
      <c r="A33" s="3879" t="s">
        <v>3152</v>
      </c>
      <c r="B33" s="3871" t="s">
        <v>1185</v>
      </c>
      <c r="C33" s="3871" t="s">
        <v>1185</v>
      </c>
      <c r="D33" s="3871" t="s">
        <v>1185</v>
      </c>
      <c r="E33" s="3871" t="s">
        <v>1185</v>
      </c>
      <c r="F33" s="3871" t="s">
        <v>1185</v>
      </c>
      <c r="G33" s="3871" t="s">
        <v>1185</v>
      </c>
      <c r="H33" s="3871" t="s">
        <v>1185</v>
      </c>
      <c r="I33" s="3871" t="s">
        <v>1185</v>
      </c>
      <c r="J33" s="3871" t="s">
        <v>1185</v>
      </c>
    </row>
    <row r="34">
      <c r="A34" s="3879" t="s">
        <v>3153</v>
      </c>
      <c r="B34" s="3871" t="s">
        <v>1185</v>
      </c>
      <c r="C34" s="3871" t="s">
        <v>1185</v>
      </c>
      <c r="D34" s="3871" t="s">
        <v>1185</v>
      </c>
      <c r="E34" s="3871" t="s">
        <v>1185</v>
      </c>
      <c r="F34" s="3871" t="s">
        <v>1185</v>
      </c>
      <c r="G34" s="3871" t="s">
        <v>1185</v>
      </c>
      <c r="H34" s="3871" t="s">
        <v>1185</v>
      </c>
      <c r="I34" s="3871" t="s">
        <v>1185</v>
      </c>
      <c r="J34" s="3871" t="s">
        <v>1185</v>
      </c>
    </row>
    <row r="35">
      <c r="A35" s="3879" t="s">
        <v>3154</v>
      </c>
      <c r="B35" s="3871" t="s">
        <v>1185</v>
      </c>
      <c r="C35" s="3871" t="s">
        <v>1185</v>
      </c>
      <c r="D35" s="3871" t="s">
        <v>1185</v>
      </c>
      <c r="E35" s="3871" t="s">
        <v>1185</v>
      </c>
      <c r="F35" s="3871" t="s">
        <v>1185</v>
      </c>
      <c r="G35" s="3871" t="s">
        <v>1185</v>
      </c>
      <c r="H35" s="3871" t="s">
        <v>1185</v>
      </c>
      <c r="I35" s="3871" t="s">
        <v>1185</v>
      </c>
      <c r="J35" s="3871" t="s">
        <v>1185</v>
      </c>
    </row>
    <row r="36">
      <c r="A36" s="3879" t="s">
        <v>3155</v>
      </c>
      <c r="B36" s="3871" t="s">
        <v>1185</v>
      </c>
      <c r="C36" s="3871" t="s">
        <v>1185</v>
      </c>
      <c r="D36" s="3871" t="s">
        <v>1185</v>
      </c>
      <c r="E36" s="3871" t="s">
        <v>1185</v>
      </c>
      <c r="F36" s="3871" t="s">
        <v>1185</v>
      </c>
      <c r="G36" s="3871" t="s">
        <v>1185</v>
      </c>
      <c r="H36" s="3871" t="s">
        <v>1185</v>
      </c>
      <c r="I36" s="3871" t="s">
        <v>1185</v>
      </c>
      <c r="J36" s="3871" t="s">
        <v>1185</v>
      </c>
    </row>
    <row r="37">
      <c r="A37" s="3879" t="s">
        <v>3156</v>
      </c>
      <c r="B37" s="3871" t="s">
        <v>1185</v>
      </c>
      <c r="C37" s="3871" t="s">
        <v>1185</v>
      </c>
      <c r="D37" s="3871" t="s">
        <v>1185</v>
      </c>
      <c r="E37" s="3871" t="s">
        <v>1185</v>
      </c>
      <c r="F37" s="3871" t="s">
        <v>1185</v>
      </c>
      <c r="G37" s="3871" t="s">
        <v>1185</v>
      </c>
      <c r="H37" s="3871" t="s">
        <v>1185</v>
      </c>
      <c r="I37" s="3871" t="s">
        <v>1185</v>
      </c>
      <c r="J37" s="3871" t="s">
        <v>1185</v>
      </c>
    </row>
    <row r="38">
      <c r="A38" s="3879" t="s">
        <v>3157</v>
      </c>
      <c r="B38" s="3871" t="s">
        <v>1185</v>
      </c>
      <c r="C38" s="3871" t="s">
        <v>1185</v>
      </c>
      <c r="D38" s="3871" t="s">
        <v>1185</v>
      </c>
      <c r="E38" s="3871" t="s">
        <v>1185</v>
      </c>
      <c r="F38" s="3871" t="s">
        <v>1185</v>
      </c>
      <c r="G38" s="3871" t="s">
        <v>1185</v>
      </c>
      <c r="H38" s="3871" t="s">
        <v>1185</v>
      </c>
      <c r="I38" s="3871" t="s">
        <v>1185</v>
      </c>
      <c r="J38" s="3871" t="s">
        <v>1185</v>
      </c>
    </row>
    <row r="39">
      <c r="A39" s="3879" t="s">
        <v>3158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spans="1:16" x14ac:dyDescent="0.2">
      <c r="A62" s="2733" t="s">
        <v>2911</v>
      </c>
      <c r="B62" s="144"/>
      <c r="C62" s="144"/>
      <c r="D62" s="144"/>
      <c r="E62" s="144"/>
      <c r="F62" s="144"/>
      <c r="G62" s="144"/>
      <c r="H62" s="144"/>
      <c r="I62" s="144"/>
      <c r="J62" s="144"/>
      <c r="K62" s="144"/>
      <c r="L62" s="144"/>
      <c r="M62" s="144"/>
      <c r="N62" s="144"/>
      <c r="O62" s="144"/>
      <c r="P62" s="144"/>
    </row>
    <row r="63" spans="1:16" ht="13.5" x14ac:dyDescent="0.2">
      <c r="A63" s="3378" t="s">
        <v>2233</v>
      </c>
      <c r="B63" s="3378"/>
      <c r="C63" s="3378"/>
      <c r="D63" s="3378"/>
      <c r="E63" s="3378"/>
      <c r="F63" s="3378"/>
      <c r="G63" s="3378"/>
      <c r="H63" s="3378"/>
      <c r="I63" s="3378"/>
      <c r="J63" s="3378"/>
      <c r="K63" s="144"/>
      <c r="L63" s="144"/>
      <c r="M63" s="144"/>
      <c r="N63" s="144"/>
      <c r="O63" s="144"/>
      <c r="P63" s="144"/>
    </row>
    <row r="64" spans="1:16" ht="13.5" x14ac:dyDescent="0.2">
      <c r="A64" s="3378" t="s">
        <v>980</v>
      </c>
      <c r="B64" s="3378"/>
      <c r="C64" s="3378"/>
      <c r="D64" s="3378"/>
      <c r="E64" s="3378"/>
      <c r="F64" s="3378"/>
      <c r="G64" s="3378"/>
      <c r="H64" s="3378"/>
      <c r="I64" s="3378"/>
      <c r="J64" s="3378"/>
      <c r="K64" s="144"/>
      <c r="L64" s="144"/>
      <c r="M64" s="144"/>
      <c r="N64" s="144"/>
      <c r="O64" s="144"/>
      <c r="P64" s="144"/>
    </row>
    <row r="65" spans="1:16" ht="13.5" x14ac:dyDescent="0.2">
      <c r="A65" s="3378" t="s">
        <v>981</v>
      </c>
      <c r="B65" s="3378"/>
      <c r="C65" s="3378"/>
      <c r="D65" s="3378"/>
      <c r="E65" s="3378"/>
      <c r="F65" s="3378"/>
      <c r="G65" s="3378"/>
      <c r="H65" s="3378"/>
      <c r="I65" s="3378"/>
      <c r="J65" s="3378"/>
      <c r="K65" s="144"/>
      <c r="L65" s="144"/>
      <c r="M65" s="144"/>
      <c r="N65" s="144"/>
      <c r="O65" s="144"/>
      <c r="P65" s="144"/>
    </row>
    <row r="66" spans="1:16" x14ac:dyDescent="0.2">
      <c r="A66" s="3379" t="s">
        <v>982</v>
      </c>
      <c r="B66" s="3379"/>
      <c r="C66" s="3379"/>
      <c r="D66" s="3379"/>
      <c r="E66" s="3379"/>
      <c r="F66" s="3379"/>
      <c r="G66" s="3379"/>
      <c r="H66" s="3379"/>
      <c r="I66" s="3379"/>
      <c r="J66" s="3379"/>
      <c r="K66" s="144"/>
      <c r="L66" s="144"/>
      <c r="M66" s="144"/>
      <c r="N66" s="144"/>
      <c r="O66" s="144"/>
      <c r="P66" s="144"/>
    </row>
    <row r="67" spans="1:16" x14ac:dyDescent="0.2">
      <c r="A67" s="516"/>
      <c r="B67" s="516"/>
      <c r="C67" s="516"/>
      <c r="D67" s="516"/>
      <c r="E67" s="516"/>
      <c r="F67" s="516"/>
      <c r="G67" s="516"/>
      <c r="H67" s="516"/>
      <c r="I67" s="516"/>
      <c r="J67" s="516"/>
      <c r="K67" s="144"/>
      <c r="L67" s="144"/>
      <c r="M67" s="144"/>
      <c r="N67" s="144"/>
      <c r="O67" s="144"/>
      <c r="P67" s="144"/>
    </row>
    <row r="68" spans="1:16" ht="12.75" x14ac:dyDescent="0.2">
      <c r="A68" s="517" t="s">
        <v>302</v>
      </c>
      <c r="B68" s="516"/>
      <c r="C68" s="516"/>
      <c r="D68" s="516"/>
      <c r="E68" s="516"/>
      <c r="F68" s="516"/>
      <c r="G68" s="516"/>
      <c r="H68" s="516"/>
      <c r="I68" s="516"/>
      <c r="J68" s="516"/>
      <c r="K68" s="144"/>
      <c r="L68" s="144"/>
      <c r="M68" s="144"/>
      <c r="N68" s="144"/>
      <c r="O68" s="144"/>
      <c r="P68" s="144"/>
    </row>
    <row r="69" spans="1:16" x14ac:dyDescent="0.2">
      <c r="A69" s="417" t="s">
        <v>970</v>
      </c>
      <c r="B69" s="516"/>
      <c r="C69" s="516"/>
      <c r="D69" s="516"/>
      <c r="E69" s="516"/>
      <c r="F69" s="516"/>
      <c r="G69" s="516"/>
      <c r="H69" s="516"/>
      <c r="I69" s="516"/>
      <c r="J69" s="516"/>
      <c r="K69" s="144"/>
      <c r="L69" s="144"/>
      <c r="M69" s="144"/>
      <c r="N69" s="144"/>
      <c r="O69" s="144"/>
      <c r="P69" s="144"/>
    </row>
    <row r="70" spans="1:16" ht="14.25" customHeight="1" x14ac:dyDescent="0.2">
      <c r="A70" s="906" t="s">
        <v>974</v>
      </c>
      <c r="B70" s="3871" t="s">
        <v>2941</v>
      </c>
      <c r="C70" s="516"/>
      <c r="D70" s="516"/>
      <c r="E70" s="516"/>
      <c r="F70" s="516"/>
      <c r="G70" s="516"/>
      <c r="H70" s="516"/>
      <c r="I70" s="516"/>
      <c r="J70" s="516"/>
      <c r="K70" s="144"/>
      <c r="L70" s="144"/>
      <c r="M70" s="144"/>
      <c r="N70" s="144"/>
      <c r="O70" s="144"/>
      <c r="P70" s="144"/>
    </row>
    <row r="71" spans="1:16" ht="11.25" customHeight="1" x14ac:dyDescent="0.2">
      <c r="A71" s="906" t="s">
        <v>978</v>
      </c>
      <c r="B71" s="3871" t="n">
        <v>0.386</v>
      </c>
      <c r="C71" s="516"/>
      <c r="D71" s="516"/>
      <c r="E71" s="516"/>
      <c r="F71" s="516"/>
      <c r="G71" s="516"/>
      <c r="H71" s="516"/>
      <c r="I71" s="516"/>
      <c r="J71" s="516"/>
      <c r="K71" s="144"/>
      <c r="L71" s="144"/>
      <c r="M71" s="144"/>
      <c r="N71" s="144"/>
      <c r="O71" s="144"/>
      <c r="P71" s="144"/>
    </row>
    <row r="72" spans="1:16" x14ac:dyDescent="0.2">
      <c r="A72" s="906" t="s">
        <v>932</v>
      </c>
      <c r="B72" s="3871" t="s">
        <v>1185</v>
      </c>
      <c r="C72" s="516"/>
      <c r="D72" s="516"/>
      <c r="E72" s="516"/>
      <c r="F72" s="516"/>
      <c r="G72" s="516"/>
      <c r="H72" s="516"/>
      <c r="I72" s="516"/>
      <c r="J72" s="516"/>
      <c r="K72" s="341"/>
      <c r="L72" s="341"/>
      <c r="M72" s="341"/>
      <c r="N72" s="341"/>
      <c r="O72" s="341"/>
      <c r="P72" s="341"/>
    </row>
    <row r="73" spans="1:16" x14ac:dyDescent="0.2">
      <c r="A73" s="144"/>
      <c r="B73" s="516"/>
      <c r="C73" s="516"/>
      <c r="D73" s="516"/>
      <c r="E73" s="516"/>
      <c r="F73" s="516"/>
      <c r="G73" s="516"/>
      <c r="H73" s="516"/>
      <c r="I73" s="516"/>
      <c r="J73" s="516"/>
      <c r="K73" s="341"/>
      <c r="L73" s="341"/>
      <c r="M73" s="341"/>
      <c r="N73" s="341"/>
      <c r="O73" s="341"/>
      <c r="P73" s="341"/>
    </row>
    <row r="74" spans="1:16" ht="13.5" x14ac:dyDescent="0.2">
      <c r="A74" s="3380" t="s">
        <v>979</v>
      </c>
      <c r="B74" s="3380"/>
      <c r="C74" s="3380"/>
      <c r="D74" s="3380"/>
      <c r="E74" s="3380"/>
      <c r="F74" s="3380"/>
      <c r="G74" s="3380"/>
      <c r="H74" s="3380"/>
      <c r="I74" s="3380"/>
      <c r="J74" s="3380"/>
      <c r="K74" s="341"/>
      <c r="L74" s="341"/>
      <c r="M74" s="341"/>
      <c r="N74" s="341"/>
      <c r="O74" s="341"/>
      <c r="P74" s="341"/>
    </row>
    <row r="75" spans="1:16" x14ac:dyDescent="0.2">
      <c r="A75" s="3282" t="s">
        <v>280</v>
      </c>
      <c r="B75" s="3313"/>
      <c r="C75" s="3313"/>
      <c r="D75" s="3313"/>
      <c r="E75" s="3313"/>
      <c r="F75" s="3313"/>
      <c r="G75" s="3313"/>
      <c r="H75" s="3313"/>
      <c r="I75" s="3313"/>
      <c r="J75" s="3283"/>
      <c r="K75" s="341"/>
      <c r="L75" s="341"/>
      <c r="M75" s="341"/>
      <c r="N75" s="341"/>
      <c r="O75" s="341"/>
      <c r="P75" s="341"/>
    </row>
    <row r="76" spans="1:16" x14ac:dyDescent="0.2">
      <c r="A76" s="2754" t="s">
        <v>1484</v>
      </c>
      <c r="B76" s="3871" t="s">
        <v>1185</v>
      </c>
      <c r="C76" s="3027"/>
      <c r="D76" s="3027"/>
      <c r="E76" s="3027"/>
      <c r="F76" s="3027"/>
      <c r="G76" s="3027"/>
      <c r="H76" s="3027"/>
      <c r="I76" s="3027"/>
      <c r="J76" s="3027"/>
    </row>
  </sheetData>
  <sheetProtection password="A754" sheet="true" scenarios="true" objects="true"/>
  <mergeCells count="11">
    <mergeCell ref="A6:A8"/>
    <mergeCell ref="B6:D6"/>
    <mergeCell ref="E6:G6"/>
    <mergeCell ref="H6:J6"/>
    <mergeCell ref="A63:J63"/>
    <mergeCell ref="A64:J64"/>
    <mergeCell ref="A65:J65"/>
    <mergeCell ref="A66:J66"/>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0.89521620605141</v>
      </c>
      <c r="C7" s="3873" t="n">
        <v>59.94548499536399</v>
      </c>
      <c r="D7" s="3873" t="n">
        <v>0.400042827114</v>
      </c>
      <c r="E7" s="3873" t="n">
        <v>0.0223380200518</v>
      </c>
      <c r="F7" s="3873" t="n">
        <v>0.0622286075398</v>
      </c>
      <c r="G7" s="3873" t="n">
        <v>0.9310977351958</v>
      </c>
      <c r="H7" s="3873" t="n">
        <v>0.05497530251158</v>
      </c>
      <c r="I7" s="144"/>
      <c r="J7" s="144"/>
      <c r="K7" s="144"/>
      <c r="L7" s="144"/>
    </row>
    <row r="8" spans="1:12" ht="12" customHeight="1" x14ac:dyDescent="0.2">
      <c r="A8" s="1975" t="s">
        <v>985</v>
      </c>
      <c r="B8" s="3873" t="s">
        <v>2940</v>
      </c>
      <c r="C8" s="3873" t="n">
        <v>43.36942033027999</v>
      </c>
      <c r="D8" s="3872" t="s">
        <v>1185</v>
      </c>
      <c r="E8" s="3873" t="s">
        <v>3003</v>
      </c>
      <c r="F8" s="3873" t="s">
        <v>3003</v>
      </c>
      <c r="G8" s="3873" t="n">
        <v>0.675879</v>
      </c>
      <c r="H8" s="3872" t="s">
        <v>1185</v>
      </c>
      <c r="I8" s="144"/>
      <c r="J8" s="144"/>
      <c r="K8" s="144"/>
      <c r="L8" s="144"/>
    </row>
    <row r="9" spans="1:12" ht="12" customHeight="1" x14ac:dyDescent="0.2">
      <c r="A9" s="1286" t="s">
        <v>986</v>
      </c>
      <c r="B9" s="3873" t="s">
        <v>2940</v>
      </c>
      <c r="C9" s="3873" t="n">
        <v>43.36942033027999</v>
      </c>
      <c r="D9" s="3872" t="s">
        <v>1185</v>
      </c>
      <c r="E9" s="3871" t="s">
        <v>2941</v>
      </c>
      <c r="F9" s="3871" t="s">
        <v>2941</v>
      </c>
      <c r="G9" s="3871" t="n">
        <v>0.675879</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3.51047</v>
      </c>
      <c r="D12" s="3873" t="n">
        <v>0.2106282</v>
      </c>
      <c r="E12" s="3873" t="s">
        <v>2946</v>
      </c>
      <c r="F12" s="3873" t="s">
        <v>2946</v>
      </c>
      <c r="G12" s="3873" t="s">
        <v>2946</v>
      </c>
      <c r="H12" s="3872" t="s">
        <v>1185</v>
      </c>
      <c r="I12" s="144"/>
      <c r="J12" s="144"/>
      <c r="K12" s="144"/>
      <c r="L12" s="144"/>
    </row>
    <row r="13" spans="1:12" ht="12.75" customHeight="1" x14ac:dyDescent="0.2">
      <c r="A13" s="1981" t="s">
        <v>991</v>
      </c>
      <c r="B13" s="3872" t="s">
        <v>1185</v>
      </c>
      <c r="C13" s="3873" t="n">
        <v>3.51047</v>
      </c>
      <c r="D13" s="3873" t="n">
        <v>0.2106282</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0.89521620605141</v>
      </c>
      <c r="C15" s="3873" t="n">
        <v>0.004594665084</v>
      </c>
      <c r="D15" s="3873" t="n">
        <v>0.003714627114</v>
      </c>
      <c r="E15" s="3873" t="n">
        <v>0.0141396050518</v>
      </c>
      <c r="F15" s="3873" t="n">
        <v>0.0596708575398</v>
      </c>
      <c r="G15" s="3873" t="n">
        <v>0.021903421516</v>
      </c>
      <c r="H15" s="3873" t="n">
        <v>0.05185630351158</v>
      </c>
      <c r="I15" s="144"/>
      <c r="J15" s="144"/>
      <c r="K15" s="144"/>
      <c r="L15" s="144"/>
    </row>
    <row r="16" spans="1:12" ht="12" customHeight="1" x14ac:dyDescent="0.2">
      <c r="A16" s="1286" t="s">
        <v>994</v>
      </c>
      <c r="B16" s="3873" t="n">
        <v>0.89521620605141</v>
      </c>
      <c r="C16" s="3873" t="n">
        <v>0.004594665084</v>
      </c>
      <c r="D16" s="3873" t="n">
        <v>0.003714627114</v>
      </c>
      <c r="E16" s="3871" t="n">
        <v>0.0141396050518</v>
      </c>
      <c r="F16" s="3871" t="n">
        <v>0.0596708575398</v>
      </c>
      <c r="G16" s="3871" t="n">
        <v>0.021903421516</v>
      </c>
      <c r="H16" s="3871" t="n">
        <v>0.05185630351158</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13.061</v>
      </c>
      <c r="D18" s="3873" t="n">
        <v>0.1857</v>
      </c>
      <c r="E18" s="3873" t="n">
        <v>0.008198415</v>
      </c>
      <c r="F18" s="3873" t="n">
        <v>0.00255775</v>
      </c>
      <c r="G18" s="3873" t="n">
        <v>0.2333153136798</v>
      </c>
      <c r="H18" s="3872" t="s">
        <v>1185</v>
      </c>
      <c r="I18" s="144"/>
      <c r="J18" s="144"/>
      <c r="K18" s="144"/>
      <c r="L18" s="144"/>
    </row>
    <row r="19" spans="1:12" ht="12.75" customHeight="1" x14ac:dyDescent="0.2">
      <c r="A19" s="1286" t="s">
        <v>997</v>
      </c>
      <c r="B19" s="3872" t="s">
        <v>1185</v>
      </c>
      <c r="C19" s="3873" t="n">
        <v>12.792</v>
      </c>
      <c r="D19" s="3873" t="n">
        <v>0.1742</v>
      </c>
      <c r="E19" s="3871" t="n">
        <v>0.008178797</v>
      </c>
      <c r="F19" s="3871" t="n">
        <v>0.002550687</v>
      </c>
      <c r="G19" s="3871" t="n">
        <v>0.204567109</v>
      </c>
      <c r="H19" s="3872" t="s">
        <v>1185</v>
      </c>
      <c r="I19" s="144"/>
      <c r="J19" s="144"/>
      <c r="K19" s="144"/>
      <c r="L19" s="144"/>
    </row>
    <row r="20" spans="1:12" ht="12.75" customHeight="1" x14ac:dyDescent="0.2">
      <c r="A20" s="1286" t="s">
        <v>998</v>
      </c>
      <c r="B20" s="3872" t="s">
        <v>1185</v>
      </c>
      <c r="C20" s="3873" t="n">
        <v>0.269</v>
      </c>
      <c r="D20" s="3873" t="n">
        <v>0.0115</v>
      </c>
      <c r="E20" s="3871" t="n">
        <v>1.9618E-5</v>
      </c>
      <c r="F20" s="3871" t="n">
        <v>7.063E-6</v>
      </c>
      <c r="G20" s="3871" t="n">
        <v>0.0287482046798</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0.003118999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2384.1438922478897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87.188732175055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54.81515795644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3159</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1497.914</v>
      </c>
      <c r="C11" s="3872" t="s">
        <v>1185</v>
      </c>
      <c r="D11" s="3872" t="s">
        <v>1185</v>
      </c>
      <c r="E11" s="3874" t="n">
        <v>0.02925362893349</v>
      </c>
      <c r="F11" s="3874" t="s">
        <v>2940</v>
      </c>
      <c r="G11" s="3874" t="n">
        <v>43.36942033027999</v>
      </c>
      <c r="H11" s="3874" t="n">
        <v>0.45</v>
      </c>
      <c r="I11" s="3874" t="n">
        <v>1.579</v>
      </c>
      <c r="J11" s="3874" t="s">
        <v>2940</v>
      </c>
      <c r="K11" s="3410"/>
      <c r="L11" s="232"/>
    </row>
    <row r="12" spans="1:12" ht="14.25" customHeight="1" x14ac:dyDescent="0.2">
      <c r="A12" s="1995" t="s">
        <v>1016</v>
      </c>
      <c r="B12" s="3871" t="n">
        <v>1497.914</v>
      </c>
      <c r="C12" s="3871" t="n">
        <v>1.0</v>
      </c>
      <c r="D12" s="3871" t="n">
        <v>0.5</v>
      </c>
      <c r="E12" s="3874" t="n">
        <v>0.02925362893349</v>
      </c>
      <c r="F12" s="3874" t="s">
        <v>2940</v>
      </c>
      <c r="G12" s="3871" t="n">
        <v>43.36942033027999</v>
      </c>
      <c r="H12" s="3871" t="n">
        <v>0.45</v>
      </c>
      <c r="I12" s="3871" t="n">
        <v>1.579</v>
      </c>
      <c r="J12" s="3871" t="s">
        <v>2940</v>
      </c>
      <c r="K12" s="3410"/>
      <c r="L12" s="232"/>
    </row>
    <row r="13" spans="1:12" ht="13.5" customHeight="1" x14ac:dyDescent="0.2">
      <c r="A13" s="1995" t="s">
        <v>1017</v>
      </c>
      <c r="B13" s="3871" t="s">
        <v>2940</v>
      </c>
      <c r="C13" s="3871" t="s">
        <v>2941</v>
      </c>
      <c r="D13" s="3871" t="s">
        <v>2941</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351.067</v>
      </c>
      <c r="C9" s="3874" t="n">
        <v>9.99943030817479</v>
      </c>
      <c r="D9" s="3874" t="n">
        <v>0.59996581849049</v>
      </c>
      <c r="E9" s="3874" t="n">
        <v>3.51047</v>
      </c>
      <c r="F9" s="3874" t="s">
        <v>2940</v>
      </c>
      <c r="G9" s="3872" t="s">
        <v>1185</v>
      </c>
      <c r="H9" s="3874" t="n">
        <v>0.2106282</v>
      </c>
      <c r="I9" s="144"/>
    </row>
    <row r="10" spans="1:9" x14ac:dyDescent="0.2">
      <c r="A10" s="2013" t="s">
        <v>1034</v>
      </c>
      <c r="B10" s="3871" t="n">
        <v>90.047</v>
      </c>
      <c r="C10" s="3874" t="n">
        <v>10.0</v>
      </c>
      <c r="D10" s="3874" t="n">
        <v>0.6</v>
      </c>
      <c r="E10" s="3871" t="n">
        <v>0.90047</v>
      </c>
      <c r="F10" s="3871" t="s">
        <v>2940</v>
      </c>
      <c r="G10" s="3872" t="s">
        <v>1185</v>
      </c>
      <c r="H10" s="3871" t="n">
        <v>0.0540282</v>
      </c>
      <c r="I10" s="144"/>
    </row>
    <row r="11" spans="1:9" ht="13.5" x14ac:dyDescent="0.2">
      <c r="A11" s="2013" t="s">
        <v>2242</v>
      </c>
      <c r="B11" s="3874" t="n">
        <v>261.02</v>
      </c>
      <c r="C11" s="3874" t="n">
        <v>9.99923377518964</v>
      </c>
      <c r="D11" s="3874" t="n">
        <v>0.59995402651138</v>
      </c>
      <c r="E11" s="3874" t="n">
        <v>2.61</v>
      </c>
      <c r="F11" s="3874" t="s">
        <v>2940</v>
      </c>
      <c r="G11" s="3872" t="s">
        <v>1185</v>
      </c>
      <c r="H11" s="3874" t="n">
        <v>0.1566</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7.65777514</v>
      </c>
      <c r="C9" s="3874" t="n">
        <v>116.90291105249273</v>
      </c>
      <c r="D9" s="3874" t="n">
        <v>0.6</v>
      </c>
      <c r="E9" s="3874" t="n">
        <v>0.48507915759981</v>
      </c>
      <c r="F9" s="3874" t="n">
        <v>0.89521620605141</v>
      </c>
      <c r="G9" s="3874" t="n">
        <v>0.004594665084</v>
      </c>
      <c r="H9" s="3874" t="n">
        <v>0.003714627114</v>
      </c>
    </row>
    <row r="10" spans="1:8" ht="14.25" x14ac:dyDescent="0.2">
      <c r="A10" s="2036" t="s">
        <v>2249</v>
      </c>
      <c r="B10" s="3874" t="n">
        <v>7.1152198636052</v>
      </c>
      <c r="C10" s="3874" t="n">
        <v>1650.0</v>
      </c>
      <c r="D10" s="3874" t="n">
        <v>0.59999999999956</v>
      </c>
      <c r="E10" s="3874" t="n">
        <v>0.48507915760051</v>
      </c>
      <c r="F10" s="3874" t="n">
        <v>11.74011277494858</v>
      </c>
      <c r="G10" s="3874" t="n">
        <v>0.00426913191816</v>
      </c>
      <c r="H10" s="3874" t="n">
        <v>0.00345144485758</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7.1152198636052</v>
      </c>
      <c r="C12" s="3874" t="n">
        <v>1650.0</v>
      </c>
      <c r="D12" s="3874" t="n">
        <v>0.59999999999956</v>
      </c>
      <c r="E12" s="3874" t="n">
        <v>0.48507915760051</v>
      </c>
      <c r="F12" s="3874" t="n">
        <v>11.74011277494858</v>
      </c>
      <c r="G12" s="3874" t="n">
        <v>0.00426913191816</v>
      </c>
      <c r="H12" s="3874" t="n">
        <v>0.00345144485758</v>
      </c>
    </row>
    <row r="13" spans="1:8" x14ac:dyDescent="0.2">
      <c r="A13" s="2036" t="s">
        <v>1041</v>
      </c>
      <c r="B13" s="3874" t="n">
        <v>0.5425552763948</v>
      </c>
      <c r="C13" s="3874" t="n">
        <v>1649.9999999999816</v>
      </c>
      <c r="D13" s="3874" t="n">
        <v>0.60000000000575</v>
      </c>
      <c r="E13" s="3874" t="n">
        <v>0.48507915759074</v>
      </c>
      <c r="F13" s="3874" t="n">
        <v>0.89521620605141</v>
      </c>
      <c r="G13" s="3874" t="n">
        <v>3.2553316584E-4</v>
      </c>
      <c r="H13" s="3874" t="n">
        <v>2.6318225642E-4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0.5425552763948</v>
      </c>
      <c r="C15" s="3874" t="n">
        <v>1649.9999999999816</v>
      </c>
      <c r="D15" s="3874" t="n">
        <v>0.60000000000575</v>
      </c>
      <c r="E15" s="3874" t="n">
        <v>0.48507915759074</v>
      </c>
      <c r="F15" s="3874" t="n">
        <v>0.89521620605141</v>
      </c>
      <c r="G15" s="3874" t="n">
        <v>3.2553316584E-4</v>
      </c>
      <c r="H15" s="3874" t="n">
        <v>2.6318225642E-4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3160</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49.09</v>
      </c>
      <c r="C10" s="3871" t="n">
        <v>29.36</v>
      </c>
      <c r="D10" s="3871" t="n">
        <v>22.17</v>
      </c>
      <c r="E10" s="3874" t="n">
        <v>0.26058260338154</v>
      </c>
      <c r="F10" s="3874" t="n">
        <v>0.00500020502727</v>
      </c>
      <c r="G10" s="3871" t="n">
        <v>12.792</v>
      </c>
      <c r="H10" s="3871" t="s">
        <v>2940</v>
      </c>
      <c r="I10" s="3871" t="s">
        <v>2939</v>
      </c>
      <c r="J10" s="3871" t="n">
        <v>0.1742</v>
      </c>
      <c r="K10" s="144"/>
      <c r="L10" s="341"/>
      <c r="M10" s="341"/>
      <c r="N10" s="341"/>
      <c r="O10" s="341"/>
      <c r="P10" s="341"/>
      <c r="Q10" s="341"/>
    </row>
    <row r="11" spans="1:17" x14ac:dyDescent="0.2">
      <c r="A11" s="2055" t="s">
        <v>1062</v>
      </c>
      <c r="B11" s="3871" t="n">
        <v>10.747</v>
      </c>
      <c r="C11" s="3871" t="n">
        <v>14.69391</v>
      </c>
      <c r="D11" s="3871" t="n">
        <v>1.463</v>
      </c>
      <c r="E11" s="3874" t="n">
        <v>0.02503024099749</v>
      </c>
      <c r="F11" s="3874" t="n">
        <v>0.00500217485863</v>
      </c>
      <c r="G11" s="3871" t="n">
        <v>0.269</v>
      </c>
      <c r="H11" s="3871" t="s">
        <v>2940</v>
      </c>
      <c r="I11" s="3871" t="s">
        <v>2939</v>
      </c>
      <c r="J11" s="3871" t="n">
        <v>0.0115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5398.384</v>
      </c>
      <c r="C22" s="514"/>
      <c r="D22" s="514"/>
      <c r="E22" s="514"/>
      <c r="F22" s="514"/>
      <c r="G22" s="514"/>
      <c r="H22" s="514"/>
      <c r="I22" s="514"/>
      <c r="J22" s="514"/>
      <c r="K22" s="144"/>
      <c r="L22" s="144"/>
      <c r="M22" s="144"/>
      <c r="N22" s="144"/>
      <c r="O22" s="144"/>
      <c r="P22" s="144"/>
      <c r="Q22" s="144"/>
    </row>
    <row r="23" spans="1:17" x14ac:dyDescent="0.2">
      <c r="A23" s="2064" t="s">
        <v>2707</v>
      </c>
      <c r="B23" s="3871" t="n">
        <v>30.259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53.4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3161</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30952.20709962565</v>
      </c>
      <c r="C7" s="3875" t="n">
        <v>155.538990466491</v>
      </c>
      <c r="D7" s="3875" t="n">
        <v>7.30907221687484</v>
      </c>
      <c r="E7" s="3875" t="n">
        <v>605.0265532908945</v>
      </c>
      <c r="F7" s="3875" t="n">
        <v>20.10596253828024</v>
      </c>
      <c r="G7" s="3875" t="s">
        <v>2940</v>
      </c>
      <c r="H7" s="3875" t="n">
        <v>9.1236E-4</v>
      </c>
      <c r="I7" s="3875" t="s">
        <v>2940</v>
      </c>
      <c r="J7" s="3875" t="n">
        <v>77.298504210969</v>
      </c>
      <c r="K7" s="3875" t="n">
        <v>443.2037200379459</v>
      </c>
      <c r="L7" s="3875" t="n">
        <v>122.2913647288466</v>
      </c>
      <c r="M7" s="3875" t="n">
        <v>67.09595056913972</v>
      </c>
    </row>
    <row r="8" spans="1:13" ht="12" customHeight="1" x14ac:dyDescent="0.2">
      <c r="A8" s="2084" t="s">
        <v>1069</v>
      </c>
      <c r="B8" s="3875" t="n">
        <v>30030.893443306602</v>
      </c>
      <c r="C8" s="3875" t="n">
        <v>49.1780679049904</v>
      </c>
      <c r="D8" s="3875" t="n">
        <v>0.69338479000469</v>
      </c>
      <c r="E8" s="3872" t="s">
        <v>1185</v>
      </c>
      <c r="F8" s="3872" t="s">
        <v>1185</v>
      </c>
      <c r="G8" s="3872" t="s">
        <v>1185</v>
      </c>
      <c r="H8" s="3872" t="s">
        <v>1185</v>
      </c>
      <c r="I8" s="3872" t="s">
        <v>1185</v>
      </c>
      <c r="J8" s="3875" t="n">
        <v>65.94303082134488</v>
      </c>
      <c r="K8" s="3875" t="n">
        <v>316.1261039158615</v>
      </c>
      <c r="L8" s="3875" t="n">
        <v>80.44710785103997</v>
      </c>
      <c r="M8" s="3875" t="n">
        <v>57.80264491273235</v>
      </c>
    </row>
    <row r="9" spans="1:13" ht="13.5" customHeight="1" x14ac:dyDescent="0.2">
      <c r="A9" s="2078" t="s">
        <v>1356</v>
      </c>
      <c r="B9" s="3875" t="n">
        <v>29897.334468786787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30010.851596804052</v>
      </c>
      <c r="C10" s="3875" t="n">
        <v>11.93784191598772</v>
      </c>
      <c r="D10" s="3875" t="n">
        <v>0.69336962400469</v>
      </c>
      <c r="E10" s="3872" t="s">
        <v>1185</v>
      </c>
      <c r="F10" s="3872" t="s">
        <v>1185</v>
      </c>
      <c r="G10" s="3872" t="s">
        <v>1185</v>
      </c>
      <c r="H10" s="3872" t="s">
        <v>1185</v>
      </c>
      <c r="I10" s="3872" t="s">
        <v>1185</v>
      </c>
      <c r="J10" s="3875" t="n">
        <v>65.94166281254738</v>
      </c>
      <c r="K10" s="3875" t="n">
        <v>315.4268994193615</v>
      </c>
      <c r="L10" s="3875" t="n">
        <v>60.78911425597225</v>
      </c>
      <c r="M10" s="3875" t="n">
        <v>57.80264369672453</v>
      </c>
    </row>
    <row r="11" spans="1:13" ht="12" customHeight="1" x14ac:dyDescent="0.2">
      <c r="A11" s="2088" t="s">
        <v>1071</v>
      </c>
      <c r="B11" s="3875" t="n">
        <v>9259.498042065788</v>
      </c>
      <c r="C11" s="3875" t="n">
        <v>0.36786328300201</v>
      </c>
      <c r="D11" s="3875" t="n">
        <v>0.10525261797429</v>
      </c>
      <c r="E11" s="3872" t="s">
        <v>1185</v>
      </c>
      <c r="F11" s="3872" t="s">
        <v>1185</v>
      </c>
      <c r="G11" s="3872" t="s">
        <v>1185</v>
      </c>
      <c r="H11" s="3872" t="s">
        <v>1185</v>
      </c>
      <c r="I11" s="3872" t="s">
        <v>1185</v>
      </c>
      <c r="J11" s="3875" t="n">
        <v>12.548618257</v>
      </c>
      <c r="K11" s="3875" t="n">
        <v>16.824058805</v>
      </c>
      <c r="L11" s="3875" t="n">
        <v>1.638684637</v>
      </c>
      <c r="M11" s="3875" t="n">
        <v>51.49156644</v>
      </c>
    </row>
    <row r="12" spans="1:13" ht="12" customHeight="1" x14ac:dyDescent="0.2">
      <c r="A12" s="2088" t="s">
        <v>1072</v>
      </c>
      <c r="B12" s="3875" t="n">
        <v>8748.586244534104</v>
      </c>
      <c r="C12" s="3875" t="n">
        <v>0.78402014667604</v>
      </c>
      <c r="D12" s="3875" t="n">
        <v>0.13639018211445</v>
      </c>
      <c r="E12" s="3872" t="s">
        <v>1185</v>
      </c>
      <c r="F12" s="3872" t="s">
        <v>1185</v>
      </c>
      <c r="G12" s="3872" t="s">
        <v>1185</v>
      </c>
      <c r="H12" s="3872" t="s">
        <v>1185</v>
      </c>
      <c r="I12" s="3872" t="s">
        <v>1185</v>
      </c>
      <c r="J12" s="3875" t="n">
        <v>10.702406567</v>
      </c>
      <c r="K12" s="3875" t="n">
        <v>16.382662863</v>
      </c>
      <c r="L12" s="3875" t="n">
        <v>5.086927546</v>
      </c>
      <c r="M12" s="3875" t="n">
        <v>3.815761039</v>
      </c>
    </row>
    <row r="13" spans="1:13" ht="12" customHeight="1" x14ac:dyDescent="0.2">
      <c r="A13" s="2088" t="s">
        <v>1073</v>
      </c>
      <c r="B13" s="3875" t="n">
        <v>6982.937793391557</v>
      </c>
      <c r="C13" s="3875" t="n">
        <v>0.54511203316585</v>
      </c>
      <c r="D13" s="3875" t="n">
        <v>0.20543468378526</v>
      </c>
      <c r="E13" s="3872" t="s">
        <v>1185</v>
      </c>
      <c r="F13" s="3872" t="s">
        <v>1185</v>
      </c>
      <c r="G13" s="3872" t="s">
        <v>1185</v>
      </c>
      <c r="H13" s="3872" t="s">
        <v>1185</v>
      </c>
      <c r="I13" s="3872" t="s">
        <v>1185</v>
      </c>
      <c r="J13" s="3875" t="n">
        <v>34.13309023071589</v>
      </c>
      <c r="K13" s="3875" t="n">
        <v>59.01261337719691</v>
      </c>
      <c r="L13" s="3875" t="n">
        <v>8.50188759352346</v>
      </c>
      <c r="M13" s="3875" t="n">
        <v>0.22917374841743</v>
      </c>
    </row>
    <row r="14" spans="1:13" ht="12" customHeight="1" x14ac:dyDescent="0.2">
      <c r="A14" s="2088" t="s">
        <v>1074</v>
      </c>
      <c r="B14" s="3875" t="n">
        <v>4937.945639812765</v>
      </c>
      <c r="C14" s="3875" t="n">
        <v>10.22441798117597</v>
      </c>
      <c r="D14" s="3875" t="n">
        <v>0.2447149154821</v>
      </c>
      <c r="E14" s="3872" t="s">
        <v>1185</v>
      </c>
      <c r="F14" s="3872" t="s">
        <v>1185</v>
      </c>
      <c r="G14" s="3872" t="s">
        <v>1185</v>
      </c>
      <c r="H14" s="3872" t="s">
        <v>1185</v>
      </c>
      <c r="I14" s="3872" t="s">
        <v>1185</v>
      </c>
      <c r="J14" s="3875" t="n">
        <v>8.38353862183149</v>
      </c>
      <c r="K14" s="3875" t="n">
        <v>223.03054691416463</v>
      </c>
      <c r="L14" s="3875" t="n">
        <v>45.04420951065079</v>
      </c>
      <c r="M14" s="3875" t="n">
        <v>2.1475634183071</v>
      </c>
    </row>
    <row r="15" spans="1:13" ht="12" customHeight="1" x14ac:dyDescent="0.2">
      <c r="A15" s="2088" t="s">
        <v>1075</v>
      </c>
      <c r="B15" s="3875" t="n">
        <v>81.88387699983971</v>
      </c>
      <c r="C15" s="3875" t="n">
        <v>0.01642847196785</v>
      </c>
      <c r="D15" s="3875" t="n">
        <v>0.00157722464859</v>
      </c>
      <c r="E15" s="3872" t="s">
        <v>1185</v>
      </c>
      <c r="F15" s="3872" t="s">
        <v>1185</v>
      </c>
      <c r="G15" s="3872" t="s">
        <v>1185</v>
      </c>
      <c r="H15" s="3872" t="s">
        <v>1185</v>
      </c>
      <c r="I15" s="3872" t="s">
        <v>1185</v>
      </c>
      <c r="J15" s="3875" t="n">
        <v>0.174009136</v>
      </c>
      <c r="K15" s="3875" t="n">
        <v>0.17701746</v>
      </c>
      <c r="L15" s="3875" t="n">
        <v>0.517404968798</v>
      </c>
      <c r="M15" s="3875" t="n">
        <v>0.118579051</v>
      </c>
    </row>
    <row r="16" spans="1:13" ht="12" customHeight="1" x14ac:dyDescent="0.2">
      <c r="A16" s="2078" t="s">
        <v>45</v>
      </c>
      <c r="B16" s="3875" t="n">
        <v>20.0418465025496</v>
      </c>
      <c r="C16" s="3875" t="n">
        <v>37.24022598900268</v>
      </c>
      <c r="D16" s="3875" t="n">
        <v>1.5166E-5</v>
      </c>
      <c r="E16" s="3872" t="s">
        <v>1185</v>
      </c>
      <c r="F16" s="3872" t="s">
        <v>1185</v>
      </c>
      <c r="G16" s="3872" t="s">
        <v>1185</v>
      </c>
      <c r="H16" s="3872" t="s">
        <v>1185</v>
      </c>
      <c r="I16" s="3872" t="s">
        <v>1185</v>
      </c>
      <c r="J16" s="3875" t="n">
        <v>0.0013680087975</v>
      </c>
      <c r="K16" s="3875" t="n">
        <v>0.6992044965</v>
      </c>
      <c r="L16" s="3875" t="n">
        <v>19.65799359506773</v>
      </c>
      <c r="M16" s="3875" t="n">
        <v>1.21600782E-6</v>
      </c>
    </row>
    <row r="17" spans="1:13" ht="12" customHeight="1" x14ac:dyDescent="0.2">
      <c r="A17" s="2088" t="s">
        <v>1076</v>
      </c>
      <c r="B17" s="3875" t="n">
        <v>18.4590915033878</v>
      </c>
      <c r="C17" s="3875" t="n">
        <v>16.3537277476</v>
      </c>
      <c r="D17" s="3875" t="s">
        <v>2940</v>
      </c>
      <c r="E17" s="3872" t="s">
        <v>1185</v>
      </c>
      <c r="F17" s="3872" t="s">
        <v>1185</v>
      </c>
      <c r="G17" s="3872" t="s">
        <v>1185</v>
      </c>
      <c r="H17" s="3872" t="s">
        <v>1185</v>
      </c>
      <c r="I17" s="3872" t="s">
        <v>1185</v>
      </c>
      <c r="J17" s="3875" t="n">
        <v>0.0013680087975</v>
      </c>
      <c r="K17" s="3875" t="n">
        <v>0.6992044965</v>
      </c>
      <c r="L17" s="3875" t="n">
        <v>7.1397820752675</v>
      </c>
      <c r="M17" s="3875" t="n">
        <v>1.21600782E-6</v>
      </c>
    </row>
    <row r="18" spans="1:13" ht="12.75" customHeight="1" x14ac:dyDescent="0.2">
      <c r="A18" s="2089" t="s">
        <v>1077</v>
      </c>
      <c r="B18" s="3875" t="n">
        <v>1.5827549991618</v>
      </c>
      <c r="C18" s="3875" t="n">
        <v>20.88649824140268</v>
      </c>
      <c r="D18" s="3875" t="n">
        <v>1.5166E-5</v>
      </c>
      <c r="E18" s="3872" t="s">
        <v>1185</v>
      </c>
      <c r="F18" s="3872" t="s">
        <v>1185</v>
      </c>
      <c r="G18" s="3872" t="s">
        <v>1185</v>
      </c>
      <c r="H18" s="3872" t="s">
        <v>1185</v>
      </c>
      <c r="I18" s="3872" t="s">
        <v>1185</v>
      </c>
      <c r="J18" s="3875" t="s">
        <v>2942</v>
      </c>
      <c r="K18" s="3875" t="s">
        <v>2943</v>
      </c>
      <c r="L18" s="3875" t="n">
        <v>12.51821151980023</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7898.629844689628</v>
      </c>
      <c r="C20" s="3875" t="n">
        <v>0.05822004</v>
      </c>
      <c r="D20" s="3875" t="n">
        <v>1.604912016</v>
      </c>
      <c r="E20" s="3875" t="n">
        <v>605.0265532908945</v>
      </c>
      <c r="F20" s="3875" t="n">
        <v>20.10596253828024</v>
      </c>
      <c r="G20" s="3875" t="s">
        <v>2940</v>
      </c>
      <c r="H20" s="3875" t="n">
        <v>9.1236E-4</v>
      </c>
      <c r="I20" s="3875" t="s">
        <v>2940</v>
      </c>
      <c r="J20" s="3875" t="n">
        <v>6.67578154184</v>
      </c>
      <c r="K20" s="3875" t="n">
        <v>107.12585681070001</v>
      </c>
      <c r="L20" s="3875" t="n">
        <v>31.99881597700114</v>
      </c>
      <c r="M20" s="3875" t="n">
        <v>9.22303345389578</v>
      </c>
    </row>
    <row r="21" spans="1:13" ht="12" customHeight="1" x14ac:dyDescent="0.2">
      <c r="A21" s="2078" t="s">
        <v>359</v>
      </c>
      <c r="B21" s="3875" t="n">
        <v>2359.34017471472</v>
      </c>
      <c r="C21" s="3872" t="s">
        <v>1185</v>
      </c>
      <c r="D21" s="3872" t="s">
        <v>1185</v>
      </c>
      <c r="E21" s="3872" t="s">
        <v>1185</v>
      </c>
      <c r="F21" s="3872" t="s">
        <v>1185</v>
      </c>
      <c r="G21" s="3872" t="s">
        <v>1185</v>
      </c>
      <c r="H21" s="3872" t="s">
        <v>1185</v>
      </c>
      <c r="I21" s="3872" t="s">
        <v>1185</v>
      </c>
      <c r="J21" s="3875" t="n">
        <v>0.293545795</v>
      </c>
      <c r="K21" s="3875" t="n">
        <v>0.437168773</v>
      </c>
      <c r="L21" s="3875" t="n">
        <v>0.051890079</v>
      </c>
      <c r="M21" s="3875" t="n">
        <v>0.300944986</v>
      </c>
    </row>
    <row r="22" spans="1:13" ht="12" customHeight="1" x14ac:dyDescent="0.2">
      <c r="A22" s="2078" t="s">
        <v>1079</v>
      </c>
      <c r="B22" s="3875" t="n">
        <v>1563.2964601004705</v>
      </c>
      <c r="C22" s="3875" t="n">
        <v>0.02019114</v>
      </c>
      <c r="D22" s="3875" t="n">
        <v>1.360242016</v>
      </c>
      <c r="E22" s="3875" t="s">
        <v>2940</v>
      </c>
      <c r="F22" s="3875" t="s">
        <v>2940</v>
      </c>
      <c r="G22" s="3875" t="s">
        <v>2940</v>
      </c>
      <c r="H22" s="3875" t="s">
        <v>2940</v>
      </c>
      <c r="I22" s="3875" t="s">
        <v>2940</v>
      </c>
      <c r="J22" s="3875" t="n">
        <v>1.164008795</v>
      </c>
      <c r="K22" s="3875" t="n">
        <v>0.94404785</v>
      </c>
      <c r="L22" s="3875" t="n">
        <v>2.2195627876828</v>
      </c>
      <c r="M22" s="3875" t="n">
        <v>1.339545781</v>
      </c>
    </row>
    <row r="23" spans="1:13" ht="12" customHeight="1" x14ac:dyDescent="0.2">
      <c r="A23" s="2078" t="s">
        <v>330</v>
      </c>
      <c r="B23" s="3875" t="n">
        <v>3952.088766384</v>
      </c>
      <c r="C23" s="3875" t="n">
        <v>0.0380289</v>
      </c>
      <c r="D23" s="3875" t="s">
        <v>2940</v>
      </c>
      <c r="E23" s="3875" t="s">
        <v>2940</v>
      </c>
      <c r="F23" s="3875" t="n">
        <v>20.10596253828024</v>
      </c>
      <c r="G23" s="3875" t="s">
        <v>2940</v>
      </c>
      <c r="H23" s="3875" t="s">
        <v>2940</v>
      </c>
      <c r="I23" s="3875" t="s">
        <v>2940</v>
      </c>
      <c r="J23" s="3875" t="n">
        <v>5.036261591</v>
      </c>
      <c r="K23" s="3875" t="n">
        <v>105.16330856600001</v>
      </c>
      <c r="L23" s="3875" t="n">
        <v>0.758456100394</v>
      </c>
      <c r="M23" s="3875" t="n">
        <v>7.552339803</v>
      </c>
    </row>
    <row r="24" spans="1:13" x14ac:dyDescent="0.2">
      <c r="A24" s="2091" t="s">
        <v>1080</v>
      </c>
      <c r="B24" s="3875" t="n">
        <v>23.90444349043752</v>
      </c>
      <c r="C24" s="3875" t="s">
        <v>3005</v>
      </c>
      <c r="D24" s="3875" t="s">
        <v>3005</v>
      </c>
      <c r="E24" s="3872" t="s">
        <v>1185</v>
      </c>
      <c r="F24" s="3872" t="s">
        <v>1185</v>
      </c>
      <c r="G24" s="3872" t="s">
        <v>1185</v>
      </c>
      <c r="H24" s="3872" t="s">
        <v>1185</v>
      </c>
      <c r="I24" s="3872" t="s">
        <v>1185</v>
      </c>
      <c r="J24" s="3875" t="s">
        <v>2943</v>
      </c>
      <c r="K24" s="3875" t="s">
        <v>2943</v>
      </c>
      <c r="L24" s="3875" t="n">
        <v>26.14592446201669</v>
      </c>
      <c r="M24" s="3875" t="n">
        <v>0.02588707981578</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605.0265532908945</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0.24467</v>
      </c>
      <c r="E27" s="3875" t="s">
        <v>2940</v>
      </c>
      <c r="F27" s="3875" t="s">
        <v>2940</v>
      </c>
      <c r="G27" s="3875" t="s">
        <v>2940</v>
      </c>
      <c r="H27" s="3875" t="n">
        <v>9.1236E-4</v>
      </c>
      <c r="I27" s="3875" t="s">
        <v>2940</v>
      </c>
      <c r="J27" s="3875" t="n">
        <v>0.01598429684</v>
      </c>
      <c r="K27" s="3875" t="n">
        <v>0.4887613967</v>
      </c>
      <c r="L27" s="3875" t="n">
        <v>0.04251700904</v>
      </c>
      <c r="M27" s="3875" t="n">
        <v>0.00200000708</v>
      </c>
    </row>
    <row r="28" spans="1:13" ht="12.75" customHeight="1" x14ac:dyDescent="0.2">
      <c r="A28" s="2078" t="s">
        <v>2276</v>
      </c>
      <c r="B28" s="3875" t="s">
        <v>2940</v>
      </c>
      <c r="C28" s="3875" t="s">
        <v>3003</v>
      </c>
      <c r="D28" s="3875" t="s">
        <v>3003</v>
      </c>
      <c r="E28" s="3875" t="s">
        <v>2940</v>
      </c>
      <c r="F28" s="3875" t="s">
        <v>2940</v>
      </c>
      <c r="G28" s="3875" t="s">
        <v>2940</v>
      </c>
      <c r="H28" s="3875" t="s">
        <v>2940</v>
      </c>
      <c r="I28" s="3875" t="s">
        <v>2940</v>
      </c>
      <c r="J28" s="3875" t="n">
        <v>0.165981064</v>
      </c>
      <c r="K28" s="3875" t="n">
        <v>0.092570225</v>
      </c>
      <c r="L28" s="3875" t="n">
        <v>2.78046553886765</v>
      </c>
      <c r="M28" s="3875" t="n">
        <v>0.002315797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54.84979730341065</v>
      </c>
      <c r="C8" s="3875" t="n">
        <v>45.4835652428836</v>
      </c>
      <c r="D8" s="3875" t="n">
        <v>4.50392530580668</v>
      </c>
      <c r="E8" s="3872" t="s">
        <v>1185</v>
      </c>
      <c r="F8" s="3872" t="s">
        <v>1185</v>
      </c>
      <c r="G8" s="3872" t="s">
        <v>1185</v>
      </c>
      <c r="H8" s="3872" t="s">
        <v>1185</v>
      </c>
      <c r="I8" s="3872" t="s">
        <v>1185</v>
      </c>
      <c r="J8" s="3875" t="n">
        <v>4.09970343416658</v>
      </c>
      <c r="K8" s="3875" t="s">
        <v>3045</v>
      </c>
      <c r="L8" s="3875" t="n">
        <v>8.71306816560968</v>
      </c>
      <c r="M8" s="3875" t="s">
        <v>2941</v>
      </c>
      <c r="N8" s="411"/>
    </row>
    <row r="9" spans="1:14" x14ac:dyDescent="0.2">
      <c r="A9" s="2106" t="s">
        <v>1086</v>
      </c>
      <c r="B9" s="3872" t="s">
        <v>1185</v>
      </c>
      <c r="C9" s="3875" t="n">
        <v>41.32999093649127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4.15357430639233</v>
      </c>
      <c r="D10" s="3875" t="n">
        <v>0.57287924944158</v>
      </c>
      <c r="E10" s="3872" t="s">
        <v>1185</v>
      </c>
      <c r="F10" s="3872" t="s">
        <v>1185</v>
      </c>
      <c r="G10" s="3872" t="s">
        <v>1185</v>
      </c>
      <c r="H10" s="3872" t="s">
        <v>1185</v>
      </c>
      <c r="I10" s="3872" t="s">
        <v>1185</v>
      </c>
      <c r="J10" s="3872" t="s">
        <v>1185</v>
      </c>
      <c r="K10" s="3872" t="s">
        <v>1185</v>
      </c>
      <c r="L10" s="3875" t="n">
        <v>8.58165406910968</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3.9310460563651</v>
      </c>
      <c r="E12" s="3872" t="s">
        <v>1185</v>
      </c>
      <c r="F12" s="3872" t="s">
        <v>1185</v>
      </c>
      <c r="G12" s="3872" t="s">
        <v>1185</v>
      </c>
      <c r="H12" s="3872" t="s">
        <v>1185</v>
      </c>
      <c r="I12" s="3872" t="s">
        <v>1185</v>
      </c>
      <c r="J12" s="3875" t="n">
        <v>4.09970343416658</v>
      </c>
      <c r="K12" s="3875" t="s">
        <v>2941</v>
      </c>
      <c r="L12" s="3875" t="n">
        <v>0.1314140965</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15.14208708749267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39.70771021591798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-7033.06120188004</v>
      </c>
      <c r="C19" s="3875" t="n">
        <v>0.87365228325299</v>
      </c>
      <c r="D19" s="3875" t="n">
        <v>0.10680727794947</v>
      </c>
      <c r="E19" s="3872" t="s">
        <v>1185</v>
      </c>
      <c r="F19" s="3872" t="s">
        <v>1185</v>
      </c>
      <c r="G19" s="3872" t="s">
        <v>1185</v>
      </c>
      <c r="H19" s="3872" t="s">
        <v>1185</v>
      </c>
      <c r="I19" s="3872" t="s">
        <v>1185</v>
      </c>
      <c r="J19" s="3875" t="n">
        <v>0.55765039356574</v>
      </c>
      <c r="K19" s="3875" t="n">
        <v>19.88953070384457</v>
      </c>
      <c r="L19" s="3875" t="n">
        <v>0.201275</v>
      </c>
      <c r="M19" s="3875" t="n">
        <v>0.0152969</v>
      </c>
      <c r="N19" s="411"/>
    </row>
    <row r="20" spans="1:14" ht="13.5" customHeight="1" x14ac:dyDescent="0.2">
      <c r="A20" s="2106" t="s">
        <v>2280</v>
      </c>
      <c r="B20" s="3875" t="n">
        <v>-4774.913677507198</v>
      </c>
      <c r="C20" s="3875" t="n">
        <v>0.87365228325299</v>
      </c>
      <c r="D20" s="3875" t="n">
        <v>0.0483297007757</v>
      </c>
      <c r="E20" s="3872" t="s">
        <v>1185</v>
      </c>
      <c r="F20" s="3872" t="s">
        <v>1185</v>
      </c>
      <c r="G20" s="3872" t="s">
        <v>1185</v>
      </c>
      <c r="H20" s="3872" t="s">
        <v>1185</v>
      </c>
      <c r="I20" s="3872" t="s">
        <v>1185</v>
      </c>
      <c r="J20" s="3875" t="n">
        <v>0.55765039356574</v>
      </c>
      <c r="K20" s="3875" t="n">
        <v>19.88953070384457</v>
      </c>
      <c r="L20" s="3875" t="n">
        <v>0.201275</v>
      </c>
      <c r="M20" s="3872" t="s">
        <v>1185</v>
      </c>
      <c r="N20" s="144"/>
    </row>
    <row r="21" spans="1:14" ht="13.5" x14ac:dyDescent="0.2">
      <c r="A21" s="2106" t="s">
        <v>2281</v>
      </c>
      <c r="B21" s="3875" t="n">
        <v>-1062.8134623333344</v>
      </c>
      <c r="C21" s="3875" t="s">
        <v>2940</v>
      </c>
      <c r="D21" s="3875" t="n">
        <v>0.02773277327496</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-275.17181827639314</v>
      </c>
      <c r="C22" s="3875" t="s">
        <v>2940</v>
      </c>
      <c r="D22" s="3875" t="n">
        <v>0.0019441127619</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3003</v>
      </c>
      <c r="M23" s="3872" t="s">
        <v>1185</v>
      </c>
      <c r="N23" s="144"/>
    </row>
    <row r="24" spans="1:14" ht="13.5" x14ac:dyDescent="0.2">
      <c r="A24" s="2106" t="s">
        <v>2284</v>
      </c>
      <c r="B24" s="3875" t="n">
        <v>69.38871184433059</v>
      </c>
      <c r="C24" s="3875" t="s">
        <v>2940</v>
      </c>
      <c r="D24" s="3875" t="n">
        <v>0.01065649619048</v>
      </c>
      <c r="E24" s="3872" t="s">
        <v>1185</v>
      </c>
      <c r="F24" s="3872" t="s">
        <v>1185</v>
      </c>
      <c r="G24" s="3872" t="s">
        <v>1185</v>
      </c>
      <c r="H24" s="3872" t="s">
        <v>1185</v>
      </c>
      <c r="I24" s="3872" t="s">
        <v>1185</v>
      </c>
      <c r="J24" s="3875" t="s">
        <v>2940</v>
      </c>
      <c r="K24" s="3875" t="s">
        <v>2940</v>
      </c>
      <c r="L24" s="3875" t="s">
        <v>3003</v>
      </c>
      <c r="M24" s="3872" t="s">
        <v>1185</v>
      </c>
      <c r="N24" s="144"/>
    </row>
    <row r="25" spans="1:14" ht="13.5" x14ac:dyDescent="0.2">
      <c r="A25" s="2106" t="s">
        <v>2285</v>
      </c>
      <c r="B25" s="3875" t="n">
        <v>79.31148358235612</v>
      </c>
      <c r="C25" s="3875" t="s">
        <v>2940</v>
      </c>
      <c r="D25" s="3875" t="n">
        <v>0.00909794390476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-1068.862439189801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0.0152969</v>
      </c>
      <c r="N27" s="144"/>
    </row>
    <row r="28" spans="1:14" x14ac:dyDescent="0.2">
      <c r="A28" s="2108" t="s">
        <v>1091</v>
      </c>
      <c r="B28" s="3875" t="n">
        <v>0.89521620605141</v>
      </c>
      <c r="C28" s="3875" t="n">
        <v>59.94548499536399</v>
      </c>
      <c r="D28" s="3875" t="n">
        <v>0.400042827114</v>
      </c>
      <c r="E28" s="3872" t="s">
        <v>1185</v>
      </c>
      <c r="F28" s="3872" t="s">
        <v>1185</v>
      </c>
      <c r="G28" s="3872" t="s">
        <v>1185</v>
      </c>
      <c r="H28" s="3872" t="s">
        <v>1185</v>
      </c>
      <c r="I28" s="3872" t="s">
        <v>1185</v>
      </c>
      <c r="J28" s="3875" t="n">
        <v>0.0223380200518</v>
      </c>
      <c r="K28" s="3875" t="n">
        <v>0.0622286075398</v>
      </c>
      <c r="L28" s="3875" t="n">
        <v>0.9310977351958</v>
      </c>
      <c r="M28" s="3875" t="n">
        <v>0.05497530251158</v>
      </c>
      <c r="N28" s="411"/>
    </row>
    <row r="29" spans="1:14" ht="13.5" x14ac:dyDescent="0.2">
      <c r="A29" s="2106" t="s">
        <v>2287</v>
      </c>
      <c r="B29" s="3875" t="s">
        <v>2940</v>
      </c>
      <c r="C29" s="3875" t="n">
        <v>43.36942033027999</v>
      </c>
      <c r="D29" s="3872" t="s">
        <v>1185</v>
      </c>
      <c r="E29" s="3872" t="s">
        <v>1185</v>
      </c>
      <c r="F29" s="3872" t="s">
        <v>1185</v>
      </c>
      <c r="G29" s="3872" t="s">
        <v>1185</v>
      </c>
      <c r="H29" s="3872" t="s">
        <v>1185</v>
      </c>
      <c r="I29" s="3872" t="s">
        <v>1185</v>
      </c>
      <c r="J29" s="3875" t="s">
        <v>3003</v>
      </c>
      <c r="K29" s="3875" t="s">
        <v>3003</v>
      </c>
      <c r="L29" s="3875" t="n">
        <v>0.675879</v>
      </c>
      <c r="M29" s="3872" t="s">
        <v>1185</v>
      </c>
      <c r="N29" s="411"/>
    </row>
    <row r="30" spans="1:14" ht="13.5" x14ac:dyDescent="0.2">
      <c r="A30" s="2106" t="s">
        <v>2288</v>
      </c>
      <c r="B30" s="3872" t="s">
        <v>1185</v>
      </c>
      <c r="C30" s="3875" t="n">
        <v>3.51047</v>
      </c>
      <c r="D30" s="3875" t="n">
        <v>0.2106282</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0.89521620605141</v>
      </c>
      <c r="C31" s="3875" t="n">
        <v>0.004594665084</v>
      </c>
      <c r="D31" s="3875" t="n">
        <v>0.003714627114</v>
      </c>
      <c r="E31" s="3872" t="s">
        <v>1185</v>
      </c>
      <c r="F31" s="3872" t="s">
        <v>1185</v>
      </c>
      <c r="G31" s="3872" t="s">
        <v>1185</v>
      </c>
      <c r="H31" s="3872" t="s">
        <v>1185</v>
      </c>
      <c r="I31" s="3872" t="s">
        <v>1185</v>
      </c>
      <c r="J31" s="3875" t="n">
        <v>0.0141396050518</v>
      </c>
      <c r="K31" s="3875" t="n">
        <v>0.0596708575398</v>
      </c>
      <c r="L31" s="3875" t="n">
        <v>0.021903421516</v>
      </c>
      <c r="M31" s="3875" t="n">
        <v>0.05185630351158</v>
      </c>
      <c r="N31" s="144"/>
    </row>
    <row r="32" spans="1:14" x14ac:dyDescent="0.2">
      <c r="A32" s="2106" t="s">
        <v>996</v>
      </c>
      <c r="B32" s="3872" t="s">
        <v>1185</v>
      </c>
      <c r="C32" s="3875" t="n">
        <v>13.061</v>
      </c>
      <c r="D32" s="3875" t="n">
        <v>0.1857</v>
      </c>
      <c r="E32" s="3872" t="s">
        <v>1185</v>
      </c>
      <c r="F32" s="3872" t="s">
        <v>1185</v>
      </c>
      <c r="G32" s="3872" t="s">
        <v>1185</v>
      </c>
      <c r="H32" s="3872" t="s">
        <v>1185</v>
      </c>
      <c r="I32" s="3872" t="s">
        <v>1185</v>
      </c>
      <c r="J32" s="3875" t="n">
        <v>0.008198415</v>
      </c>
      <c r="K32" s="3875" t="n">
        <v>0.00255775</v>
      </c>
      <c r="L32" s="3875" t="n">
        <v>0.2333153136798</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0.003118999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163.54592535194232</v>
      </c>
      <c r="C9" s="3875" t="n">
        <v>0.00398782436964</v>
      </c>
      <c r="D9" s="3875" t="n">
        <v>0.00443917675566</v>
      </c>
      <c r="E9" s="3872" t="s">
        <v>1185</v>
      </c>
      <c r="F9" s="3872" t="s">
        <v>1185</v>
      </c>
      <c r="G9" s="3872" t="s">
        <v>1185</v>
      </c>
      <c r="H9" s="3872" t="s">
        <v>1185</v>
      </c>
      <c r="I9" s="3872" t="s">
        <v>1185</v>
      </c>
      <c r="J9" s="3875" t="n">
        <v>0.07817505749869</v>
      </c>
      <c r="K9" s="3875" t="n">
        <v>0.05573359955762</v>
      </c>
      <c r="L9" s="3875" t="n">
        <v>9.8791925227E-4</v>
      </c>
      <c r="M9" s="3875" t="n">
        <v>0.00499191926258</v>
      </c>
      <c r="N9" s="144"/>
      <c r="O9" s="144"/>
      <c r="P9" s="144"/>
      <c r="Q9" s="144"/>
    </row>
    <row r="10" spans="1:17" ht="12" customHeight="1" x14ac:dyDescent="0.2">
      <c r="A10" s="2088" t="s">
        <v>61</v>
      </c>
      <c r="B10" s="3875" t="n">
        <v>135.08218198513032</v>
      </c>
      <c r="C10" s="3875" t="n">
        <v>0.0012989417304</v>
      </c>
      <c r="D10" s="3875" t="n">
        <v>0.00367092457302</v>
      </c>
      <c r="E10" s="3872" t="s">
        <v>1185</v>
      </c>
      <c r="F10" s="3872" t="s">
        <v>1185</v>
      </c>
      <c r="G10" s="3872" t="s">
        <v>1185</v>
      </c>
      <c r="H10" s="3872" t="s">
        <v>1185</v>
      </c>
      <c r="I10" s="3872" t="s">
        <v>1185</v>
      </c>
      <c r="J10" s="3875" t="n">
        <v>0.07817505749869</v>
      </c>
      <c r="K10" s="3875" t="n">
        <v>0.05573359955762</v>
      </c>
      <c r="L10" s="3875" t="n">
        <v>9.8791925227E-4</v>
      </c>
      <c r="M10" s="3875" t="n">
        <v>0.00499191926258</v>
      </c>
      <c r="N10" s="144"/>
      <c r="O10" s="144"/>
      <c r="P10" s="144"/>
      <c r="Q10" s="144"/>
    </row>
    <row r="11" spans="1:17" ht="12" customHeight="1" x14ac:dyDescent="0.2">
      <c r="A11" s="2088" t="s">
        <v>62</v>
      </c>
      <c r="B11" s="3875" t="n">
        <v>28.463743366812</v>
      </c>
      <c r="C11" s="3875" t="n">
        <v>0.00268888263924</v>
      </c>
      <c r="D11" s="3875" t="n">
        <v>7.6825218264E-4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7433.3964378151695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2384.1438922478897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57.615058155055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30952.20709962565</v>
      </c>
      <c r="C7" s="3875" t="n">
        <v>3888.4747616622744</v>
      </c>
      <c r="D7" s="3875" t="n">
        <v>2178.1035206287024</v>
      </c>
      <c r="E7" s="3875" t="n">
        <v>605.0265532908945</v>
      </c>
      <c r="F7" s="3875" t="n">
        <v>20.10596253828024</v>
      </c>
      <c r="G7" s="3875" t="n">
        <v>20.801808</v>
      </c>
      <c r="H7" s="3875" t="s">
        <v>2940</v>
      </c>
      <c r="I7" s="3875" t="s">
        <v>2940</v>
      </c>
      <c r="J7" s="3875" t="n">
        <v>37664.7197057458</v>
      </c>
      <c r="K7" s="144"/>
    </row>
    <row r="8" spans="1:11" x14ac:dyDescent="0.2">
      <c r="A8" s="2108" t="s">
        <v>1069</v>
      </c>
      <c r="B8" s="3875" t="n">
        <v>30030.893443306602</v>
      </c>
      <c r="C8" s="3875" t="n">
        <v>1229.45169762476</v>
      </c>
      <c r="D8" s="3875" t="n">
        <v>206.6286674213976</v>
      </c>
      <c r="E8" s="3872" t="s">
        <v>1185</v>
      </c>
      <c r="F8" s="3872" t="s">
        <v>1185</v>
      </c>
      <c r="G8" s="3872" t="s">
        <v>1185</v>
      </c>
      <c r="H8" s="3872" t="s">
        <v>1185</v>
      </c>
      <c r="I8" s="3872" t="s">
        <v>1185</v>
      </c>
      <c r="J8" s="3875" t="n">
        <v>31466.973808352763</v>
      </c>
      <c r="K8" s="411"/>
    </row>
    <row r="9" spans="1:11" x14ac:dyDescent="0.2">
      <c r="A9" s="2106" t="s">
        <v>1107</v>
      </c>
      <c r="B9" s="3875" t="n">
        <v>30010.851596804052</v>
      </c>
      <c r="C9" s="3875" t="n">
        <v>298.446047899693</v>
      </c>
      <c r="D9" s="3875" t="n">
        <v>206.62414795339762</v>
      </c>
      <c r="E9" s="3872" t="s">
        <v>1185</v>
      </c>
      <c r="F9" s="3872" t="s">
        <v>1185</v>
      </c>
      <c r="G9" s="3872" t="s">
        <v>1185</v>
      </c>
      <c r="H9" s="3872" t="s">
        <v>1185</v>
      </c>
      <c r="I9" s="3872" t="s">
        <v>1185</v>
      </c>
      <c r="J9" s="3875" t="n">
        <v>30515.921792657144</v>
      </c>
      <c r="K9" s="411"/>
    </row>
    <row r="10" spans="1:11" x14ac:dyDescent="0.2">
      <c r="A10" s="2088" t="s">
        <v>1071</v>
      </c>
      <c r="B10" s="3875" t="n">
        <v>9259.498042065788</v>
      </c>
      <c r="C10" s="3875" t="n">
        <v>9.19658207505025</v>
      </c>
      <c r="D10" s="3875" t="n">
        <v>31.36528015633842</v>
      </c>
      <c r="E10" s="3872" t="s">
        <v>1185</v>
      </c>
      <c r="F10" s="3872" t="s">
        <v>1185</v>
      </c>
      <c r="G10" s="3872" t="s">
        <v>1185</v>
      </c>
      <c r="H10" s="3872" t="s">
        <v>1185</v>
      </c>
      <c r="I10" s="3872" t="s">
        <v>1185</v>
      </c>
      <c r="J10" s="3875" t="n">
        <v>9300.059904297177</v>
      </c>
      <c r="K10" s="411"/>
    </row>
    <row r="11" spans="1:11" x14ac:dyDescent="0.2">
      <c r="A11" s="2088" t="s">
        <v>1108</v>
      </c>
      <c r="B11" s="3875" t="n">
        <v>8748.586244534104</v>
      </c>
      <c r="C11" s="3875" t="n">
        <v>19.600503666901</v>
      </c>
      <c r="D11" s="3875" t="n">
        <v>40.6442742701061</v>
      </c>
      <c r="E11" s="3872" t="s">
        <v>1185</v>
      </c>
      <c r="F11" s="3872" t="s">
        <v>1185</v>
      </c>
      <c r="G11" s="3872" t="s">
        <v>1185</v>
      </c>
      <c r="H11" s="3872" t="s">
        <v>1185</v>
      </c>
      <c r="I11" s="3872" t="s">
        <v>1185</v>
      </c>
      <c r="J11" s="3875" t="n">
        <v>8808.831022471111</v>
      </c>
      <c r="K11" s="411"/>
    </row>
    <row r="12" spans="1:11" x14ac:dyDescent="0.2">
      <c r="A12" s="2088" t="s">
        <v>1073</v>
      </c>
      <c r="B12" s="3875" t="n">
        <v>6982.937793391557</v>
      </c>
      <c r="C12" s="3875" t="n">
        <v>13.62780082914625</v>
      </c>
      <c r="D12" s="3875" t="n">
        <v>61.21953576800748</v>
      </c>
      <c r="E12" s="3872" t="s">
        <v>1185</v>
      </c>
      <c r="F12" s="3872" t="s">
        <v>1185</v>
      </c>
      <c r="G12" s="3872" t="s">
        <v>1185</v>
      </c>
      <c r="H12" s="3872" t="s">
        <v>1185</v>
      </c>
      <c r="I12" s="3872" t="s">
        <v>1185</v>
      </c>
      <c r="J12" s="3875" t="n">
        <v>7057.785129988711</v>
      </c>
      <c r="K12" s="411"/>
    </row>
    <row r="13" spans="1:11" x14ac:dyDescent="0.2">
      <c r="A13" s="2088" t="s">
        <v>1074</v>
      </c>
      <c r="B13" s="3875" t="n">
        <v>4937.945639812765</v>
      </c>
      <c r="C13" s="3875" t="n">
        <v>255.61044952939926</v>
      </c>
      <c r="D13" s="3875" t="n">
        <v>72.9250448136658</v>
      </c>
      <c r="E13" s="3872" t="s">
        <v>1185</v>
      </c>
      <c r="F13" s="3872" t="s">
        <v>1185</v>
      </c>
      <c r="G13" s="3872" t="s">
        <v>1185</v>
      </c>
      <c r="H13" s="3872" t="s">
        <v>1185</v>
      </c>
      <c r="I13" s="3872" t="s">
        <v>1185</v>
      </c>
      <c r="J13" s="3875" t="n">
        <v>5266.48113415583</v>
      </c>
      <c r="K13" s="411"/>
    </row>
    <row r="14" spans="1:11" x14ac:dyDescent="0.2">
      <c r="A14" s="2088" t="s">
        <v>1075</v>
      </c>
      <c r="B14" s="3875" t="n">
        <v>81.88387699983971</v>
      </c>
      <c r="C14" s="3875" t="n">
        <v>0.41071179919625</v>
      </c>
      <c r="D14" s="3875" t="n">
        <v>0.47001294527982</v>
      </c>
      <c r="E14" s="3872" t="s">
        <v>1185</v>
      </c>
      <c r="F14" s="3872" t="s">
        <v>1185</v>
      </c>
      <c r="G14" s="3872" t="s">
        <v>1185</v>
      </c>
      <c r="H14" s="3872" t="s">
        <v>1185</v>
      </c>
      <c r="I14" s="3872" t="s">
        <v>1185</v>
      </c>
      <c r="J14" s="3875" t="n">
        <v>82.76460174431578</v>
      </c>
      <c r="K14" s="411"/>
    </row>
    <row r="15" spans="1:11" x14ac:dyDescent="0.2">
      <c r="A15" s="2106" t="s">
        <v>45</v>
      </c>
      <c r="B15" s="3875" t="n">
        <v>20.0418465025496</v>
      </c>
      <c r="C15" s="3875" t="n">
        <v>931.005649725067</v>
      </c>
      <c r="D15" s="3875" t="n">
        <v>0.004519468</v>
      </c>
      <c r="E15" s="3872" t="s">
        <v>1185</v>
      </c>
      <c r="F15" s="3872" t="s">
        <v>1185</v>
      </c>
      <c r="G15" s="3872" t="s">
        <v>1185</v>
      </c>
      <c r="H15" s="3872" t="s">
        <v>1185</v>
      </c>
      <c r="I15" s="3872" t="s">
        <v>1185</v>
      </c>
      <c r="J15" s="3875" t="n">
        <v>951.0520156956165</v>
      </c>
      <c r="K15" s="411"/>
    </row>
    <row r="16" spans="1:11" x14ac:dyDescent="0.2">
      <c r="A16" s="2088" t="s">
        <v>1076</v>
      </c>
      <c r="B16" s="3875" t="n">
        <v>18.4590915033878</v>
      </c>
      <c r="C16" s="3875" t="n">
        <v>408.84319369</v>
      </c>
      <c r="D16" s="3875" t="s">
        <v>2940</v>
      </c>
      <c r="E16" s="3872" t="s">
        <v>1185</v>
      </c>
      <c r="F16" s="3872" t="s">
        <v>1185</v>
      </c>
      <c r="G16" s="3872" t="s">
        <v>1185</v>
      </c>
      <c r="H16" s="3872" t="s">
        <v>1185</v>
      </c>
      <c r="I16" s="3872" t="s">
        <v>1185</v>
      </c>
      <c r="J16" s="3875" t="n">
        <v>427.3022851933878</v>
      </c>
      <c r="K16" s="411"/>
    </row>
    <row r="17" spans="1:11" x14ac:dyDescent="0.2">
      <c r="A17" s="2088" t="s">
        <v>1109</v>
      </c>
      <c r="B17" s="3875" t="n">
        <v>1.5827549991618</v>
      </c>
      <c r="C17" s="3875" t="n">
        <v>522.162456035067</v>
      </c>
      <c r="D17" s="3875" t="n">
        <v>0.004519468</v>
      </c>
      <c r="E17" s="3872" t="s">
        <v>1185</v>
      </c>
      <c r="F17" s="3872" t="s">
        <v>1185</v>
      </c>
      <c r="G17" s="3872" t="s">
        <v>1185</v>
      </c>
      <c r="H17" s="3872" t="s">
        <v>1185</v>
      </c>
      <c r="I17" s="3872" t="s">
        <v>1185</v>
      </c>
      <c r="J17" s="3875" t="n">
        <v>523.7497305022288</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7898.629844689628</v>
      </c>
      <c r="C19" s="3875" t="n">
        <v>1.455501</v>
      </c>
      <c r="D19" s="3875" t="n">
        <v>478.263780768</v>
      </c>
      <c r="E19" s="3875" t="n">
        <v>605.0265532908945</v>
      </c>
      <c r="F19" s="3875" t="n">
        <v>20.10596253828024</v>
      </c>
      <c r="G19" s="3875" t="n">
        <v>20.801808</v>
      </c>
      <c r="H19" s="3875" t="s">
        <v>2940</v>
      </c>
      <c r="I19" s="3875" t="s">
        <v>2940</v>
      </c>
      <c r="J19" s="3875" t="n">
        <v>9024.283450286803</v>
      </c>
      <c r="K19" s="411"/>
    </row>
    <row r="20" spans="1:11" x14ac:dyDescent="0.2">
      <c r="A20" s="2078" t="s">
        <v>359</v>
      </c>
      <c r="B20" s="3875" t="n">
        <v>2359.34017471472</v>
      </c>
      <c r="C20" s="3872" t="s">
        <v>1185</v>
      </c>
      <c r="D20" s="3872" t="s">
        <v>1185</v>
      </c>
      <c r="E20" s="3872" t="s">
        <v>1185</v>
      </c>
      <c r="F20" s="3872" t="s">
        <v>1185</v>
      </c>
      <c r="G20" s="3872" t="s">
        <v>1185</v>
      </c>
      <c r="H20" s="3872" t="s">
        <v>1185</v>
      </c>
      <c r="I20" s="3872" t="s">
        <v>1185</v>
      </c>
      <c r="J20" s="3875" t="n">
        <v>2359.34017471472</v>
      </c>
      <c r="K20" s="411"/>
    </row>
    <row r="21" spans="1:11" x14ac:dyDescent="0.2">
      <c r="A21" s="2078" t="s">
        <v>1079</v>
      </c>
      <c r="B21" s="3875" t="n">
        <v>1563.2964601004705</v>
      </c>
      <c r="C21" s="3875" t="n">
        <v>0.5047785</v>
      </c>
      <c r="D21" s="3875" t="n">
        <v>405.352120768</v>
      </c>
      <c r="E21" s="3875" t="s">
        <v>2940</v>
      </c>
      <c r="F21" s="3875" t="s">
        <v>2940</v>
      </c>
      <c r="G21" s="3875" t="s">
        <v>2940</v>
      </c>
      <c r="H21" s="3875" t="s">
        <v>2940</v>
      </c>
      <c r="I21" s="3875" t="s">
        <v>2940</v>
      </c>
      <c r="J21" s="3875" t="n">
        <v>1969.1533593684705</v>
      </c>
      <c r="K21" s="411"/>
    </row>
    <row r="22" spans="1:11" x14ac:dyDescent="0.2">
      <c r="A22" s="2078" t="s">
        <v>330</v>
      </c>
      <c r="B22" s="3875" t="n">
        <v>3952.088766384</v>
      </c>
      <c r="C22" s="3875" t="n">
        <v>0.9507225</v>
      </c>
      <c r="D22" s="3875" t="s">
        <v>2940</v>
      </c>
      <c r="E22" s="3875" t="s">
        <v>2940</v>
      </c>
      <c r="F22" s="3875" t="n">
        <v>20.10596253828024</v>
      </c>
      <c r="G22" s="3875" t="s">
        <v>2940</v>
      </c>
      <c r="H22" s="3875" t="s">
        <v>2940</v>
      </c>
      <c r="I22" s="3875" t="s">
        <v>2940</v>
      </c>
      <c r="J22" s="3875" t="n">
        <v>3973.1454514222805</v>
      </c>
      <c r="K22" s="411"/>
    </row>
    <row r="23" spans="1:11" x14ac:dyDescent="0.2">
      <c r="A23" s="2091" t="s">
        <v>1110</v>
      </c>
      <c r="B23" s="3875" t="n">
        <v>23.90444349043752</v>
      </c>
      <c r="C23" s="3875" t="s">
        <v>3005</v>
      </c>
      <c r="D23" s="3875" t="s">
        <v>3005</v>
      </c>
      <c r="E23" s="3872" t="s">
        <v>1185</v>
      </c>
      <c r="F23" s="3872" t="s">
        <v>1185</v>
      </c>
      <c r="G23" s="3872" t="s">
        <v>1185</v>
      </c>
      <c r="H23" s="3872" t="s">
        <v>1185</v>
      </c>
      <c r="I23" s="3872" t="s">
        <v>1185</v>
      </c>
      <c r="J23" s="3875" t="n">
        <v>23.90444349043752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605.0265532908945</v>
      </c>
      <c r="F25" s="3875" t="s">
        <v>2940</v>
      </c>
      <c r="G25" s="3875" t="s">
        <v>2940</v>
      </c>
      <c r="H25" s="3875" t="s">
        <v>2940</v>
      </c>
      <c r="I25" s="3875" t="s">
        <v>2940</v>
      </c>
      <c r="J25" s="3875" t="n">
        <v>605.0265532908945</v>
      </c>
      <c r="K25" s="411"/>
    </row>
    <row r="26" spans="1:11" x14ac:dyDescent="0.2">
      <c r="A26" s="2091" t="s">
        <v>1083</v>
      </c>
      <c r="B26" s="3875" t="s">
        <v>2940</v>
      </c>
      <c r="C26" s="3875" t="s">
        <v>2940</v>
      </c>
      <c r="D26" s="3875" t="n">
        <v>72.91166</v>
      </c>
      <c r="E26" s="3875" t="s">
        <v>2940</v>
      </c>
      <c r="F26" s="3875" t="s">
        <v>2940</v>
      </c>
      <c r="G26" s="3875" t="n">
        <v>20.801808</v>
      </c>
      <c r="H26" s="3875" t="s">
        <v>2940</v>
      </c>
      <c r="I26" s="3875" t="s">
        <v>2940</v>
      </c>
      <c r="J26" s="3875" t="n">
        <v>93.713468</v>
      </c>
      <c r="K26" s="411"/>
    </row>
    <row r="27" spans="1:11" x14ac:dyDescent="0.2">
      <c r="A27" s="2078" t="s">
        <v>1113</v>
      </c>
      <c r="B27" s="3875" t="s">
        <v>2940</v>
      </c>
      <c r="C27" s="3875" t="s">
        <v>3003</v>
      </c>
      <c r="D27" s="3875" t="s">
        <v>3003</v>
      </c>
      <c r="E27" s="3875" t="s">
        <v>2940</v>
      </c>
      <c r="F27" s="3875" t="s">
        <v>2940</v>
      </c>
      <c r="G27" s="3875" t="s">
        <v>2940</v>
      </c>
      <c r="H27" s="3875" t="s">
        <v>2940</v>
      </c>
      <c r="I27" s="3875" t="s">
        <v>2940</v>
      </c>
      <c r="J27" s="3875" t="s">
        <v>3003</v>
      </c>
      <c r="K27" s="411"/>
    </row>
    <row r="28" spans="1:11" x14ac:dyDescent="0.2">
      <c r="A28" s="2115" t="s">
        <v>1085</v>
      </c>
      <c r="B28" s="3875" t="n">
        <v>54.84979730341065</v>
      </c>
      <c r="C28" s="3875" t="n">
        <v>1137.08913107209</v>
      </c>
      <c r="D28" s="3875" t="n">
        <v>1342.1697411303905</v>
      </c>
      <c r="E28" s="3872" t="s">
        <v>1185</v>
      </c>
      <c r="F28" s="3872" t="s">
        <v>1185</v>
      </c>
      <c r="G28" s="3872" t="s">
        <v>1185</v>
      </c>
      <c r="H28" s="3872" t="s">
        <v>1185</v>
      </c>
      <c r="I28" s="3872" t="s">
        <v>1185</v>
      </c>
      <c r="J28" s="3875" t="n">
        <v>2534.108669505891</v>
      </c>
      <c r="K28" s="411"/>
    </row>
    <row r="29" spans="1:11" x14ac:dyDescent="0.2">
      <c r="A29" s="2106" t="s">
        <v>1086</v>
      </c>
      <c r="B29" s="3872" t="s">
        <v>1185</v>
      </c>
      <c r="C29" s="3875" t="n">
        <v>1033.2497734122817</v>
      </c>
      <c r="D29" s="3872" t="s">
        <v>1185</v>
      </c>
      <c r="E29" s="3872" t="s">
        <v>1185</v>
      </c>
      <c r="F29" s="3872" t="s">
        <v>1185</v>
      </c>
      <c r="G29" s="3872" t="s">
        <v>1185</v>
      </c>
      <c r="H29" s="3872" t="s">
        <v>1185</v>
      </c>
      <c r="I29" s="3872" t="s">
        <v>1185</v>
      </c>
      <c r="J29" s="3875" t="n">
        <v>1033.2497734122817</v>
      </c>
      <c r="K29" s="411"/>
    </row>
    <row r="30" spans="1:11" x14ac:dyDescent="0.2">
      <c r="A30" s="2106" t="s">
        <v>510</v>
      </c>
      <c r="B30" s="3872" t="s">
        <v>1185</v>
      </c>
      <c r="C30" s="3875" t="n">
        <v>103.83935765980824</v>
      </c>
      <c r="D30" s="3875" t="n">
        <v>170.71801633359084</v>
      </c>
      <c r="E30" s="3872" t="s">
        <v>1185</v>
      </c>
      <c r="F30" s="3872" t="s">
        <v>1185</v>
      </c>
      <c r="G30" s="3872" t="s">
        <v>1185</v>
      </c>
      <c r="H30" s="3872" t="s">
        <v>1185</v>
      </c>
      <c r="I30" s="3872" t="s">
        <v>1185</v>
      </c>
      <c r="J30" s="3875" t="n">
        <v>274.5573739933991</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1171.4517247968</v>
      </c>
      <c r="E32" s="3872" t="s">
        <v>1185</v>
      </c>
      <c r="F32" s="3872" t="s">
        <v>1185</v>
      </c>
      <c r="G32" s="3872" t="s">
        <v>1185</v>
      </c>
      <c r="H32" s="3872" t="s">
        <v>1185</v>
      </c>
      <c r="I32" s="3872" t="s">
        <v>1185</v>
      </c>
      <c r="J32" s="3875" t="n">
        <v>1171.4517247968</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15.14208708749267</v>
      </c>
      <c r="C35" s="3872" t="s">
        <v>1185</v>
      </c>
      <c r="D35" s="3872" t="s">
        <v>1185</v>
      </c>
      <c r="E35" s="3872" t="s">
        <v>1185</v>
      </c>
      <c r="F35" s="3872" t="s">
        <v>1185</v>
      </c>
      <c r="G35" s="3872" t="s">
        <v>1185</v>
      </c>
      <c r="H35" s="3872" t="s">
        <v>1185</v>
      </c>
      <c r="I35" s="3872" t="s">
        <v>1185</v>
      </c>
      <c r="J35" s="3875" t="n">
        <v>15.14208708749267</v>
      </c>
      <c r="K35" s="411"/>
    </row>
    <row r="36" spans="1:11" x14ac:dyDescent="0.2">
      <c r="A36" s="2106" t="s">
        <v>1089</v>
      </c>
      <c r="B36" s="3875" t="n">
        <v>39.70771021591798</v>
      </c>
      <c r="C36" s="3872" t="s">
        <v>1185</v>
      </c>
      <c r="D36" s="3872" t="s">
        <v>1185</v>
      </c>
      <c r="E36" s="3872" t="s">
        <v>1185</v>
      </c>
      <c r="F36" s="3872" t="s">
        <v>1185</v>
      </c>
      <c r="G36" s="3872" t="s">
        <v>1185</v>
      </c>
      <c r="H36" s="3872" t="s">
        <v>1185</v>
      </c>
      <c r="I36" s="3872" t="s">
        <v>1185</v>
      </c>
      <c r="J36" s="3875" t="n">
        <v>39.70771021591798</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-7033.06120188004</v>
      </c>
      <c r="C39" s="3875" t="n">
        <v>21.84130708132475</v>
      </c>
      <c r="D39" s="3875" t="n">
        <v>31.82856882894206</v>
      </c>
      <c r="E39" s="3872" t="s">
        <v>1185</v>
      </c>
      <c r="F39" s="3872" t="s">
        <v>1185</v>
      </c>
      <c r="G39" s="3872" t="s">
        <v>1185</v>
      </c>
      <c r="H39" s="3872" t="s">
        <v>1185</v>
      </c>
      <c r="I39" s="3872" t="s">
        <v>1185</v>
      </c>
      <c r="J39" s="3875" t="n">
        <v>-6979.391325969774</v>
      </c>
      <c r="K39" s="411"/>
    </row>
    <row r="40" spans="1:11" x14ac:dyDescent="0.2">
      <c r="A40" s="2106" t="s">
        <v>733</v>
      </c>
      <c r="B40" s="3875" t="n">
        <v>-4774.913677507198</v>
      </c>
      <c r="C40" s="3875" t="n">
        <v>21.84130708132475</v>
      </c>
      <c r="D40" s="3875" t="n">
        <v>14.4022508311586</v>
      </c>
      <c r="E40" s="3872" t="s">
        <v>1185</v>
      </c>
      <c r="F40" s="3872" t="s">
        <v>1185</v>
      </c>
      <c r="G40" s="3872" t="s">
        <v>1185</v>
      </c>
      <c r="H40" s="3872" t="s">
        <v>1185</v>
      </c>
      <c r="I40" s="3872" t="s">
        <v>1185</v>
      </c>
      <c r="J40" s="3875" t="n">
        <v>-4738.670119594715</v>
      </c>
      <c r="K40" s="411"/>
    </row>
    <row r="41" spans="1:11" x14ac:dyDescent="0.2">
      <c r="A41" s="2106" t="s">
        <v>736</v>
      </c>
      <c r="B41" s="3875" t="n">
        <v>-1062.8134623333344</v>
      </c>
      <c r="C41" s="3875" t="s">
        <v>2940</v>
      </c>
      <c r="D41" s="3875" t="n">
        <v>8.26436643593808</v>
      </c>
      <c r="E41" s="3872" t="s">
        <v>1185</v>
      </c>
      <c r="F41" s="3872" t="s">
        <v>1185</v>
      </c>
      <c r="G41" s="3872" t="s">
        <v>1185</v>
      </c>
      <c r="H41" s="3872" t="s">
        <v>1185</v>
      </c>
      <c r="I41" s="3872" t="s">
        <v>1185</v>
      </c>
      <c r="J41" s="3875" t="n">
        <v>-1054.5490958973962</v>
      </c>
      <c r="K41" s="411"/>
    </row>
    <row r="42" spans="1:11" x14ac:dyDescent="0.2">
      <c r="A42" s="2106" t="s">
        <v>740</v>
      </c>
      <c r="B42" s="3875" t="n">
        <v>-275.17181827639314</v>
      </c>
      <c r="C42" s="3875" t="s">
        <v>2940</v>
      </c>
      <c r="D42" s="3875" t="n">
        <v>0.5793456030462</v>
      </c>
      <c r="E42" s="3872" t="s">
        <v>1185</v>
      </c>
      <c r="F42" s="3872" t="s">
        <v>1185</v>
      </c>
      <c r="G42" s="3872" t="s">
        <v>1185</v>
      </c>
      <c r="H42" s="3872" t="s">
        <v>1185</v>
      </c>
      <c r="I42" s="3872" t="s">
        <v>1185</v>
      </c>
      <c r="J42" s="3875" t="n">
        <v>-274.59247267334695</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69.38871184433059</v>
      </c>
      <c r="C44" s="3875" t="s">
        <v>2940</v>
      </c>
      <c r="D44" s="3875" t="n">
        <v>3.17563586476304</v>
      </c>
      <c r="E44" s="3872" t="s">
        <v>1185</v>
      </c>
      <c r="F44" s="3872" t="s">
        <v>1185</v>
      </c>
      <c r="G44" s="3872" t="s">
        <v>1185</v>
      </c>
      <c r="H44" s="3872" t="s">
        <v>1185</v>
      </c>
      <c r="I44" s="3872" t="s">
        <v>1185</v>
      </c>
      <c r="J44" s="3875" t="n">
        <v>72.56434770909362</v>
      </c>
      <c r="K44" s="411"/>
    </row>
    <row r="45" spans="1:11" x14ac:dyDescent="0.2">
      <c r="A45" s="2106" t="s">
        <v>898</v>
      </c>
      <c r="B45" s="3875" t="n">
        <v>79.31148358235612</v>
      </c>
      <c r="C45" s="3875" t="s">
        <v>2940</v>
      </c>
      <c r="D45" s="3875" t="n">
        <v>2.71118728361848</v>
      </c>
      <c r="E45" s="3872" t="s">
        <v>1185</v>
      </c>
      <c r="F45" s="3872" t="s">
        <v>1185</v>
      </c>
      <c r="G45" s="3872" t="s">
        <v>1185</v>
      </c>
      <c r="H45" s="3872" t="s">
        <v>1185</v>
      </c>
      <c r="I45" s="3872" t="s">
        <v>1185</v>
      </c>
      <c r="J45" s="3875" t="n">
        <v>82.0226708659746</v>
      </c>
      <c r="K45" s="411"/>
    </row>
    <row r="46" spans="1:11" x14ac:dyDescent="0.2">
      <c r="A46" s="2106" t="s">
        <v>1116</v>
      </c>
      <c r="B46" s="3875" t="n">
        <v>-1068.862439189801</v>
      </c>
      <c r="C46" s="3872" t="s">
        <v>1185</v>
      </c>
      <c r="D46" s="3872" t="s">
        <v>1185</v>
      </c>
      <c r="E46" s="3872" t="s">
        <v>1185</v>
      </c>
      <c r="F46" s="3872" t="s">
        <v>1185</v>
      </c>
      <c r="G46" s="3872" t="s">
        <v>1185</v>
      </c>
      <c r="H46" s="3872" t="s">
        <v>1185</v>
      </c>
      <c r="I46" s="3872" t="s">
        <v>1185</v>
      </c>
      <c r="J46" s="3875" t="n">
        <v>-1068.862439189801</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0.89521620605141</v>
      </c>
      <c r="C48" s="3875" t="n">
        <v>1498.6371248840996</v>
      </c>
      <c r="D48" s="3875" t="n">
        <v>119.212762479972</v>
      </c>
      <c r="E48" s="3872" t="s">
        <v>1185</v>
      </c>
      <c r="F48" s="3872" t="s">
        <v>1185</v>
      </c>
      <c r="G48" s="3872" t="s">
        <v>1185</v>
      </c>
      <c r="H48" s="3872" t="s">
        <v>1185</v>
      </c>
      <c r="I48" s="3872" t="s">
        <v>1185</v>
      </c>
      <c r="J48" s="3875" t="n">
        <v>1618.745103570123</v>
      </c>
      <c r="K48" s="411"/>
    </row>
    <row r="49" spans="1:11" x14ac:dyDescent="0.2">
      <c r="A49" s="2106" t="s">
        <v>2687</v>
      </c>
      <c r="B49" s="3875" t="s">
        <v>2940</v>
      </c>
      <c r="C49" s="3875" t="n">
        <v>1084.2355082569998</v>
      </c>
      <c r="D49" s="3872" t="s">
        <v>1185</v>
      </c>
      <c r="E49" s="3872" t="s">
        <v>1185</v>
      </c>
      <c r="F49" s="3872" t="s">
        <v>1185</v>
      </c>
      <c r="G49" s="3872" t="s">
        <v>1185</v>
      </c>
      <c r="H49" s="3872" t="s">
        <v>1185</v>
      </c>
      <c r="I49" s="3872" t="s">
        <v>1185</v>
      </c>
      <c r="J49" s="3875" t="n">
        <v>1084.2355082569998</v>
      </c>
      <c r="K49" s="411"/>
    </row>
    <row r="50" spans="1:11" x14ac:dyDescent="0.2">
      <c r="A50" s="2106" t="s">
        <v>989</v>
      </c>
      <c r="B50" s="3872" t="s">
        <v>1185</v>
      </c>
      <c r="C50" s="3875" t="n">
        <v>87.76175</v>
      </c>
      <c r="D50" s="3875" t="n">
        <v>62.7672036</v>
      </c>
      <c r="E50" s="3872" t="s">
        <v>1185</v>
      </c>
      <c r="F50" s="3872" t="s">
        <v>1185</v>
      </c>
      <c r="G50" s="3872" t="s">
        <v>1185</v>
      </c>
      <c r="H50" s="3872" t="s">
        <v>1185</v>
      </c>
      <c r="I50" s="3872" t="s">
        <v>1185</v>
      </c>
      <c r="J50" s="3875" t="n">
        <v>150.5289536</v>
      </c>
      <c r="K50" s="411"/>
    </row>
    <row r="51" spans="1:11" x14ac:dyDescent="0.2">
      <c r="A51" s="2135" t="s">
        <v>993</v>
      </c>
      <c r="B51" s="3875" t="n">
        <v>0.89521620605141</v>
      </c>
      <c r="C51" s="3875" t="n">
        <v>0.1148666271</v>
      </c>
      <c r="D51" s="3875" t="n">
        <v>1.106958879972</v>
      </c>
      <c r="E51" s="3872" t="s">
        <v>1185</v>
      </c>
      <c r="F51" s="3872" t="s">
        <v>1185</v>
      </c>
      <c r="G51" s="3872" t="s">
        <v>1185</v>
      </c>
      <c r="H51" s="3872" t="s">
        <v>1185</v>
      </c>
      <c r="I51" s="3872" t="s">
        <v>1185</v>
      </c>
      <c r="J51" s="3875" t="n">
        <v>2.11704171312341</v>
      </c>
      <c r="K51" s="411"/>
    </row>
    <row r="52" spans="1:11" x14ac:dyDescent="0.2">
      <c r="A52" s="2106" t="s">
        <v>1118</v>
      </c>
      <c r="B52" s="3872" t="s">
        <v>1185</v>
      </c>
      <c r="C52" s="3875" t="n">
        <v>326.525</v>
      </c>
      <c r="D52" s="3875" t="n">
        <v>55.3386</v>
      </c>
      <c r="E52" s="3872" t="s">
        <v>1185</v>
      </c>
      <c r="F52" s="3872" t="s">
        <v>1185</v>
      </c>
      <c r="G52" s="3872" t="s">
        <v>1185</v>
      </c>
      <c r="H52" s="3872" t="s">
        <v>1185</v>
      </c>
      <c r="I52" s="3872" t="s">
        <v>1185</v>
      </c>
      <c r="J52" s="3875" t="n">
        <v>381.8636</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163.54592535194232</v>
      </c>
      <c r="C57" s="3875" t="n">
        <v>0.099695609241</v>
      </c>
      <c r="D57" s="3875" t="n">
        <v>1.32287467318668</v>
      </c>
      <c r="E57" s="3872" t="s">
        <v>1185</v>
      </c>
      <c r="F57" s="3872" t="s">
        <v>1185</v>
      </c>
      <c r="G57" s="3872" t="s">
        <v>1185</v>
      </c>
      <c r="H57" s="3872" t="s">
        <v>1185</v>
      </c>
      <c r="I57" s="3872" t="s">
        <v>1185</v>
      </c>
      <c r="J57" s="3875" t="n">
        <v>164.96849563437</v>
      </c>
      <c r="K57" s="144"/>
    </row>
    <row r="58" spans="1:11" x14ac:dyDescent="0.2">
      <c r="A58" s="2144" t="s">
        <v>61</v>
      </c>
      <c r="B58" s="3875" t="n">
        <v>135.08218198513032</v>
      </c>
      <c r="C58" s="3875" t="n">
        <v>0.03247354326</v>
      </c>
      <c r="D58" s="3875" t="n">
        <v>1.09393552275996</v>
      </c>
      <c r="E58" s="3872" t="s">
        <v>1185</v>
      </c>
      <c r="F58" s="3872" t="s">
        <v>1185</v>
      </c>
      <c r="G58" s="3872" t="s">
        <v>1185</v>
      </c>
      <c r="H58" s="3872" t="s">
        <v>1185</v>
      </c>
      <c r="I58" s="3872" t="s">
        <v>1185</v>
      </c>
      <c r="J58" s="3875" t="n">
        <v>136.20859105115028</v>
      </c>
      <c r="K58" s="144"/>
    </row>
    <row r="59" spans="1:11" x14ac:dyDescent="0.2">
      <c r="A59" s="2144" t="s">
        <v>62</v>
      </c>
      <c r="B59" s="3875" t="n">
        <v>28.463743366812</v>
      </c>
      <c r="C59" s="3875" t="n">
        <v>0.067222065981</v>
      </c>
      <c r="D59" s="3875" t="n">
        <v>0.22893915042672</v>
      </c>
      <c r="E59" s="3872" t="s">
        <v>1185</v>
      </c>
      <c r="F59" s="3872" t="s">
        <v>1185</v>
      </c>
      <c r="G59" s="3872" t="s">
        <v>1185</v>
      </c>
      <c r="H59" s="3872" t="s">
        <v>1185</v>
      </c>
      <c r="I59" s="3872" t="s">
        <v>1185</v>
      </c>
      <c r="J59" s="3875" t="n">
        <v>28.75990458321972</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7433.3964378151695</v>
      </c>
      <c r="C61" s="3872" t="s">
        <v>1185</v>
      </c>
      <c r="D61" s="3872" t="s">
        <v>1185</v>
      </c>
      <c r="E61" s="3872" t="s">
        <v>1185</v>
      </c>
      <c r="F61" s="3872" t="s">
        <v>1185</v>
      </c>
      <c r="G61" s="3872" t="s">
        <v>1185</v>
      </c>
      <c r="H61" s="3872" t="s">
        <v>1185</v>
      </c>
      <c r="I61" s="3872" t="s">
        <v>1185</v>
      </c>
      <c r="J61" s="3875" t="n">
        <v>7433.3964378151695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2384.1438922478897</v>
      </c>
      <c r="C63" s="3872" t="s">
        <v>1185</v>
      </c>
      <c r="D63" s="3872" t="s">
        <v>1185</v>
      </c>
      <c r="E63" s="3872" t="s">
        <v>1185</v>
      </c>
      <c r="F63" s="3872" t="s">
        <v>1185</v>
      </c>
      <c r="G63" s="3872" t="s">
        <v>1185</v>
      </c>
      <c r="H63" s="3872" t="s">
        <v>1185</v>
      </c>
      <c r="I63" s="3872" t="s">
        <v>1185</v>
      </c>
      <c r="J63" s="3875" t="n">
        <v>2384.1438922478897</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57.615058155055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44644.111031715576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37664.7197057458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44701.72608987063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37722.33476390086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3163</v>
      </c>
      <c r="C7" s="3875" t="s">
        <v>3164</v>
      </c>
      <c r="D7" s="3875" t="s">
        <v>3163</v>
      </c>
      <c r="E7" s="3875" t="s">
        <v>3164</v>
      </c>
      <c r="F7" s="3875" t="s">
        <v>3163</v>
      </c>
      <c r="G7" s="3875" t="s">
        <v>3165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3163</v>
      </c>
      <c r="C8" s="3875" t="s">
        <v>3164</v>
      </c>
      <c r="D8" s="3875" t="s">
        <v>3163</v>
      </c>
      <c r="E8" s="3875" t="s">
        <v>3166</v>
      </c>
      <c r="F8" s="3875" t="s">
        <v>3163</v>
      </c>
      <c r="G8" s="3875" t="s">
        <v>3166</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3167</v>
      </c>
      <c r="C9" s="3875" t="s">
        <v>3168</v>
      </c>
      <c r="D9" s="3875" t="s">
        <v>3169</v>
      </c>
      <c r="E9" s="3875" t="s">
        <v>3166</v>
      </c>
      <c r="F9" s="3875" t="s">
        <v>3169</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3170</v>
      </c>
      <c r="C10" s="3875" t="s">
        <v>3171</v>
      </c>
      <c r="D10" s="3875" t="s">
        <v>3169</v>
      </c>
      <c r="E10" s="3875" t="s">
        <v>3166</v>
      </c>
      <c r="F10" s="3875" t="s">
        <v>3169</v>
      </c>
      <c r="G10" s="3875" t="s">
        <v>3166</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3163</v>
      </c>
      <c r="C11" s="3875" t="s">
        <v>3165</v>
      </c>
      <c r="D11" s="3875" t="s">
        <v>3172</v>
      </c>
      <c r="E11" s="3875" t="s">
        <v>3166</v>
      </c>
      <c r="F11" s="3875" t="s">
        <v>3172</v>
      </c>
      <c r="G11" s="3875" t="s">
        <v>3166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3173</v>
      </c>
      <c r="C12" s="3875" t="s">
        <v>3165</v>
      </c>
      <c r="D12" s="3875" t="s">
        <v>3169</v>
      </c>
      <c r="E12" s="3875" t="s">
        <v>3166</v>
      </c>
      <c r="F12" s="3875" t="s">
        <v>3169</v>
      </c>
      <c r="G12" s="3875" t="s">
        <v>3166</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3173</v>
      </c>
      <c r="C13" s="3875" t="s">
        <v>3165</v>
      </c>
      <c r="D13" s="3875" t="s">
        <v>3173</v>
      </c>
      <c r="E13" s="3875" t="s">
        <v>3166</v>
      </c>
      <c r="F13" s="3875" t="s">
        <v>3173</v>
      </c>
      <c r="G13" s="3875" t="s">
        <v>3166</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3172</v>
      </c>
      <c r="C14" s="3875" t="s">
        <v>3168</v>
      </c>
      <c r="D14" s="3875" t="s">
        <v>3163</v>
      </c>
      <c r="E14" s="3875" t="s">
        <v>3164</v>
      </c>
      <c r="F14" s="3875" t="s">
        <v>3169</v>
      </c>
      <c r="G14" s="3875" t="s">
        <v>3171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3169</v>
      </c>
      <c r="C15" s="3875" t="s">
        <v>3174</v>
      </c>
      <c r="D15" s="3875" t="s">
        <v>3173</v>
      </c>
      <c r="E15" s="3875" t="s">
        <v>3165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3172</v>
      </c>
      <c r="C16" s="3875" t="s">
        <v>3168</v>
      </c>
      <c r="D16" s="3875" t="s">
        <v>3172</v>
      </c>
      <c r="E16" s="3875" t="s">
        <v>3168</v>
      </c>
      <c r="F16" s="3875" t="s">
        <v>3169</v>
      </c>
      <c r="G16" s="3875" t="s">
        <v>3171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3175</v>
      </c>
      <c r="C18" s="3875" t="s">
        <v>3164</v>
      </c>
      <c r="D18" s="3875" t="s">
        <v>3167</v>
      </c>
      <c r="E18" s="3875" t="s">
        <v>3166</v>
      </c>
      <c r="F18" s="3875" t="s">
        <v>3172</v>
      </c>
      <c r="G18" s="3875" t="s">
        <v>3176</v>
      </c>
      <c r="H18" s="3875" t="s">
        <v>3177</v>
      </c>
      <c r="I18" s="3875" t="s">
        <v>3165</v>
      </c>
      <c r="J18" s="3875" t="s">
        <v>3170</v>
      </c>
      <c r="K18" s="3875" t="s">
        <v>3174</v>
      </c>
      <c r="L18" s="3875" t="s">
        <v>3178</v>
      </c>
      <c r="M18" s="3875" t="s">
        <v>3171</v>
      </c>
      <c r="N18" s="3875" t="s">
        <v>1185</v>
      </c>
      <c r="O18" s="3875" t="s">
        <v>1185</v>
      </c>
      <c r="P18" s="3875" t="s">
        <v>1185</v>
      </c>
      <c r="Q18" s="3875" t="s">
        <v>1185</v>
      </c>
    </row>
    <row r="19" spans="1:17" ht="12" customHeight="1" x14ac:dyDescent="0.2">
      <c r="A19" s="2078" t="s">
        <v>359</v>
      </c>
      <c r="B19" s="3875" t="s">
        <v>3167</v>
      </c>
      <c r="C19" s="3875" t="s">
        <v>3174</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3167</v>
      </c>
      <c r="C20" s="3875" t="s">
        <v>3168</v>
      </c>
      <c r="D20" s="3875" t="s">
        <v>3178</v>
      </c>
      <c r="E20" s="3875" t="s">
        <v>3166</v>
      </c>
      <c r="F20" s="3875" t="s">
        <v>3178</v>
      </c>
      <c r="G20" s="3875" t="s">
        <v>3176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3163</v>
      </c>
      <c r="C21" s="3875" t="s">
        <v>3176</v>
      </c>
      <c r="D21" s="3875" t="s">
        <v>3170</v>
      </c>
      <c r="E21" s="3875" t="s">
        <v>3166</v>
      </c>
      <c r="F21" s="3875" t="s">
        <v>1185</v>
      </c>
      <c r="G21" s="3875" t="s">
        <v>1185</v>
      </c>
      <c r="H21" s="3875" t="s">
        <v>1185</v>
      </c>
      <c r="I21" s="3875" t="s">
        <v>1185</v>
      </c>
      <c r="J21" s="3875" t="s">
        <v>3170</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3179</v>
      </c>
      <c r="C22" s="3875" t="s">
        <v>3165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3177</v>
      </c>
      <c r="I24" s="3875" t="s">
        <v>3165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3169</v>
      </c>
      <c r="G25" s="3875" t="s">
        <v>3166</v>
      </c>
      <c r="H25" s="3875" t="s">
        <v>1185</v>
      </c>
      <c r="I25" s="3875" t="s">
        <v>1185</v>
      </c>
      <c r="J25" s="3875" t="s">
        <v>1185</v>
      </c>
      <c r="K25" s="3875" t="s">
        <v>1185</v>
      </c>
      <c r="L25" s="3875" t="s">
        <v>3178</v>
      </c>
      <c r="M25" s="3875" t="s">
        <v>3171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3169</v>
      </c>
      <c r="C7" s="3875" t="s">
        <v>3166</v>
      </c>
      <c r="D7" s="3875" t="s">
        <v>3173</v>
      </c>
      <c r="E7" s="3875" t="s">
        <v>3165</v>
      </c>
      <c r="F7" s="3875" t="s">
        <v>3173</v>
      </c>
      <c r="G7" s="3875" t="s">
        <v>3165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3173</v>
      </c>
      <c r="E8" s="3875" t="s">
        <v>3165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3173</v>
      </c>
      <c r="E9" s="3875" t="s">
        <v>3165</v>
      </c>
      <c r="F9" s="3875" t="s">
        <v>3173</v>
      </c>
      <c r="G9" s="3875" t="s">
        <v>3171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3173</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3169</v>
      </c>
      <c r="C14" s="3875" t="s">
        <v>3166</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3169</v>
      </c>
      <c r="C15" s="3875" t="s">
        <v>3166</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3173</v>
      </c>
      <c r="C18" s="3875" t="s">
        <v>3165</v>
      </c>
      <c r="D18" s="3875" t="s">
        <v>3170</v>
      </c>
      <c r="E18" s="3875" t="s">
        <v>3165</v>
      </c>
      <c r="F18" s="3875" t="s">
        <v>3173</v>
      </c>
      <c r="G18" s="3875" t="s">
        <v>3165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3173</v>
      </c>
      <c r="C19" s="3875" t="s">
        <v>3165</v>
      </c>
      <c r="D19" s="3875" t="s">
        <v>3170</v>
      </c>
      <c r="E19" s="3875" t="s">
        <v>3165</v>
      </c>
      <c r="F19" s="3875" t="s">
        <v>3170</v>
      </c>
      <c r="G19" s="3875" t="s">
        <v>3165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3173</v>
      </c>
      <c r="C20" s="3875" t="s">
        <v>3165</v>
      </c>
      <c r="D20" s="3875" t="s">
        <v>1185</v>
      </c>
      <c r="E20" s="3875" t="s">
        <v>1185</v>
      </c>
      <c r="F20" s="3875" t="s">
        <v>3170</v>
      </c>
      <c r="G20" s="3875" t="s">
        <v>3165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3173</v>
      </c>
      <c r="C21" s="3875" t="s">
        <v>3165</v>
      </c>
      <c r="D21" s="3875" t="s">
        <v>1185</v>
      </c>
      <c r="E21" s="3875" t="s">
        <v>1185</v>
      </c>
      <c r="F21" s="3875" t="s">
        <v>3170</v>
      </c>
      <c r="G21" s="3875" t="s">
        <v>3165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3173</v>
      </c>
      <c r="C23" s="3875" t="s">
        <v>3165</v>
      </c>
      <c r="D23" s="3875" t="s">
        <v>1185</v>
      </c>
      <c r="E23" s="3875" t="s">
        <v>1185</v>
      </c>
      <c r="F23" s="3875" t="s">
        <v>3170</v>
      </c>
      <c r="G23" s="3875" t="s">
        <v>3165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3173</v>
      </c>
      <c r="C24" s="3875" t="s">
        <v>3165</v>
      </c>
      <c r="D24" s="3875" t="s">
        <v>1185</v>
      </c>
      <c r="E24" s="3875" t="s">
        <v>1185</v>
      </c>
      <c r="F24" s="3875" t="s">
        <v>3170</v>
      </c>
      <c r="G24" s="3875" t="s">
        <v>3165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3170</v>
      </c>
      <c r="C25" s="3875" t="s">
        <v>3165</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3170</v>
      </c>
      <c r="C27" s="3875" t="s">
        <v>3165</v>
      </c>
      <c r="D27" s="3875" t="s">
        <v>3173</v>
      </c>
      <c r="E27" s="3875" t="s">
        <v>3165</v>
      </c>
      <c r="F27" s="3875" t="s">
        <v>3173</v>
      </c>
      <c r="G27" s="3875" t="s">
        <v>3165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3170</v>
      </c>
      <c r="E28" s="3875" t="s">
        <v>3171</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3169</v>
      </c>
      <c r="E29" s="3875" t="s">
        <v>3166</v>
      </c>
      <c r="F29" s="3875" t="s">
        <v>3169</v>
      </c>
      <c r="G29" s="3875" t="s">
        <v>3166</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3170</v>
      </c>
      <c r="C30" s="3875" t="s">
        <v>3165</v>
      </c>
      <c r="D30" s="3875" t="s">
        <v>3170</v>
      </c>
      <c r="E30" s="3875" t="s">
        <v>3165</v>
      </c>
      <c r="F30" s="3875" t="s">
        <v>3170</v>
      </c>
      <c r="G30" s="3875" t="s">
        <v>3165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3166</v>
      </c>
      <c r="F31" s="3875" t="s">
        <v>3173</v>
      </c>
      <c r="G31" s="3875" t="s">
        <v>3166</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155.538990466491</v>
      </c>
      <c r="C8" s="3875" t="n">
        <v>443.2037200379459</v>
      </c>
      <c r="D8" s="3875" t="n">
        <v>122.2913647288466</v>
      </c>
      <c r="E8" s="3875" t="n">
        <v>77.298504210969</v>
      </c>
      <c r="F8" s="3875" t="n">
        <v>3.69132686445569</v>
      </c>
      <c r="G8" s="3875" t="n">
        <v>57.615058155055</v>
      </c>
      <c r="H8" s="3875" t="s">
        <v>2945</v>
      </c>
    </row>
    <row r="9" spans="1:8" x14ac:dyDescent="0.2">
      <c r="A9" s="2195" t="s">
        <v>1069</v>
      </c>
      <c r="B9" s="3871" t="n">
        <v>49.1780679049904</v>
      </c>
      <c r="C9" s="3871" t="n">
        <v>316.1261039158615</v>
      </c>
      <c r="D9" s="3871" t="n">
        <v>80.44710785103997</v>
      </c>
      <c r="E9" s="3871" t="n">
        <v>65.94303082134488</v>
      </c>
      <c r="F9" s="3871" t="n">
        <v>2.42166143629513</v>
      </c>
      <c r="G9" s="3871" t="s">
        <v>2946</v>
      </c>
      <c r="H9" s="3871" t="s">
        <v>2946</v>
      </c>
    </row>
    <row r="10" spans="1:8" ht="13.5" customHeight="1" x14ac:dyDescent="0.2">
      <c r="A10" s="2195" t="s">
        <v>1142</v>
      </c>
      <c r="B10" s="3871" t="n">
        <v>0.05822004</v>
      </c>
      <c r="C10" s="3871" t="n">
        <v>107.12585681070001</v>
      </c>
      <c r="D10" s="3871" t="n">
        <v>31.99881597700114</v>
      </c>
      <c r="E10" s="3871" t="n">
        <v>6.67578154184</v>
      </c>
      <c r="F10" s="3871" t="n">
        <v>0.2205588339</v>
      </c>
      <c r="G10" s="3871" t="n">
        <v>57.615058155055</v>
      </c>
      <c r="H10" s="3871" t="s">
        <v>2940</v>
      </c>
    </row>
    <row r="11" spans="1:8" ht="14.25" x14ac:dyDescent="0.2">
      <c r="A11" s="2195" t="s">
        <v>2322</v>
      </c>
      <c r="B11" s="3871" t="n">
        <v>45.4835652428836</v>
      </c>
      <c r="C11" s="3871" t="s">
        <v>3045</v>
      </c>
      <c r="D11" s="3871" t="n">
        <v>8.71306816560968</v>
      </c>
      <c r="E11" s="3871" t="n">
        <v>4.09970343416658</v>
      </c>
      <c r="F11" s="3872" t="s">
        <v>1185</v>
      </c>
      <c r="G11" s="3871" t="s">
        <v>2946</v>
      </c>
      <c r="H11" s="3871" t="s">
        <v>2946</v>
      </c>
    </row>
    <row r="12" spans="1:8" ht="14.25" x14ac:dyDescent="0.2">
      <c r="A12" s="2195" t="s">
        <v>2323</v>
      </c>
      <c r="B12" s="3871" t="n">
        <v>0.87365228325299</v>
      </c>
      <c r="C12" s="3871" t="n">
        <v>19.88953070384457</v>
      </c>
      <c r="D12" s="3871" t="n">
        <v>0.201275</v>
      </c>
      <c r="E12" s="3871" t="n">
        <v>0.55765039356574</v>
      </c>
      <c r="F12" s="3872" t="s">
        <v>1185</v>
      </c>
      <c r="G12" s="3871" t="s">
        <v>2940</v>
      </c>
      <c r="H12" s="3871" t="s">
        <v>2940</v>
      </c>
    </row>
    <row r="13" spans="1:8" x14ac:dyDescent="0.2">
      <c r="A13" s="2195" t="s">
        <v>1143</v>
      </c>
      <c r="B13" s="3871" t="n">
        <v>59.94548499536399</v>
      </c>
      <c r="C13" s="3871" t="n">
        <v>0.0622286075398</v>
      </c>
      <c r="D13" s="3871" t="n">
        <v>0.9310977351958</v>
      </c>
      <c r="E13" s="3871" t="n">
        <v>0.0223380200518</v>
      </c>
      <c r="F13" s="3871" t="n">
        <v>1.04910659426056</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3180</v>
      </c>
      <c r="D7" s="3875" t="s">
        <v>3180</v>
      </c>
      <c r="E7" s="3875" t="s">
        <v>3180</v>
      </c>
      <c r="F7" s="3875" t="s">
        <v>3180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3181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3182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3180</v>
      </c>
      <c r="D10" s="3875" t="s">
        <v>3180</v>
      </c>
      <c r="E10" s="3875" t="s">
        <v>3180</v>
      </c>
      <c r="F10" s="3875" t="s">
        <v>3180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3181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3182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3180</v>
      </c>
      <c r="D13" s="3875" t="s">
        <v>3180</v>
      </c>
      <c r="E13" s="3875" t="s">
        <v>3180</v>
      </c>
      <c r="F13" s="3875" t="s">
        <v>3180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3181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3182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3181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3182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3181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3182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3181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3182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3180</v>
      </c>
      <c r="D24" s="3875" t="s">
        <v>3180</v>
      </c>
      <c r="E24" s="3875" t="s">
        <v>3180</v>
      </c>
      <c r="F24" s="3875" t="s">
        <v>3180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3181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3182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3180</v>
      </c>
      <c r="D27" s="3875" t="s">
        <v>3180</v>
      </c>
      <c r="E27" s="3875" t="s">
        <v>3180</v>
      </c>
      <c r="F27" s="3875" t="s">
        <v>3180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3181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3182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3180</v>
      </c>
      <c r="D30" s="3875" t="s">
        <v>3180</v>
      </c>
      <c r="E30" s="3875" t="s">
        <v>3180</v>
      </c>
      <c r="F30" s="3875" t="s">
        <v>3180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3181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3182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3181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3182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3181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3182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3181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3182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3181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3182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3180</v>
      </c>
      <c r="D44" s="3875" t="s">
        <v>3180</v>
      </c>
      <c r="E44" s="3875" t="s">
        <v>3180</v>
      </c>
      <c r="F44" s="3875" t="s">
        <v>3180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3181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3182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3180</v>
      </c>
      <c r="E47" s="3875" t="s">
        <v>3180</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3181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3182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3181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3182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3181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3182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3181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3182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3181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3182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3180</v>
      </c>
      <c r="D61" s="3875" t="s">
        <v>3180</v>
      </c>
      <c r="E61" s="3875" t="s">
        <v>3180</v>
      </c>
      <c r="F61" s="3875" t="s">
        <v>3180</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3181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3182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3180</v>
      </c>
      <c r="D64" s="3875" t="s">
        <v>1185</v>
      </c>
      <c r="E64" s="3875" t="s">
        <v>3180</v>
      </c>
      <c r="F64" s="3875" t="s">
        <v>3180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3181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3182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3180</v>
      </c>
      <c r="D67" s="3875" t="s">
        <v>3180</v>
      </c>
      <c r="E67" s="3875" t="s">
        <v>3180</v>
      </c>
      <c r="F67" s="3875" t="s">
        <v>3180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3181</v>
      </c>
      <c r="C68" s="3875" t="s">
        <v>1185</v>
      </c>
      <c r="D68" s="3875" t="s">
        <v>3180</v>
      </c>
      <c r="E68" s="3875" t="s">
        <v>3180</v>
      </c>
      <c r="F68" s="3875" t="s">
        <v>3180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3182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3180</v>
      </c>
      <c r="D70" s="3875" t="s">
        <v>3180</v>
      </c>
      <c r="E70" s="3875" t="s">
        <v>3180</v>
      </c>
      <c r="F70" s="3875" t="s">
        <v>3180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3181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3182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3181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3182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3181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3182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3181</v>
      </c>
      <c r="C79" s="3875" t="s">
        <v>3180</v>
      </c>
      <c r="D79" s="3875" t="s">
        <v>3180</v>
      </c>
      <c r="E79" s="3875" t="s">
        <v>3180</v>
      </c>
      <c r="F79" s="3875" t="s">
        <v>3180</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3182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3181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3182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3180</v>
      </c>
      <c r="E84" s="3875" t="s">
        <v>3180</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3181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3182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3181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3182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3181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3182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3181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3182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3181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3182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3181</v>
      </c>
      <c r="C99" s="3875" t="s">
        <v>3180</v>
      </c>
      <c r="D99" s="3875" t="s">
        <v>1185</v>
      </c>
      <c r="E99" s="3875" t="s">
        <v>3180</v>
      </c>
      <c r="F99" s="3875" t="s">
        <v>3180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3181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3181</v>
      </c>
      <c r="C103" s="3875" t="s">
        <v>3180</v>
      </c>
      <c r="D103" s="3875" t="s">
        <v>3180</v>
      </c>
      <c r="E103" s="3875" t="s">
        <v>3180</v>
      </c>
      <c r="F103" s="3875" t="s">
        <v>3180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3181</v>
      </c>
      <c r="C105" s="3875" t="s">
        <v>3180</v>
      </c>
      <c r="D105" s="3875" t="s">
        <v>1185</v>
      </c>
      <c r="E105" s="3875" t="s">
        <v>3180</v>
      </c>
      <c r="F105" s="3875" t="s">
        <v>3180</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3182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3181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3182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3180</v>
      </c>
      <c r="D111" s="3875" t="s">
        <v>3180</v>
      </c>
      <c r="E111" s="3875" t="s">
        <v>3180</v>
      </c>
      <c r="F111" s="3875" t="s">
        <v>3180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3180</v>
      </c>
      <c r="D112" s="3875" t="s">
        <v>3180</v>
      </c>
      <c r="E112" s="3875" t="s">
        <v>3180</v>
      </c>
      <c r="F112" s="3875" t="s">
        <v>3180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3180</v>
      </c>
      <c r="D114" s="3875" t="s">
        <v>3180</v>
      </c>
      <c r="E114" s="3875" t="s">
        <v>3180</v>
      </c>
      <c r="F114" s="3875" t="s">
        <v>3180</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3180</v>
      </c>
      <c r="D115" s="3875" t="s">
        <v>3180</v>
      </c>
      <c r="E115" s="3875" t="s">
        <v>3180</v>
      </c>
      <c r="F115" s="3875" t="s">
        <v>3180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3181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3182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3182</v>
      </c>
      <c r="C118" s="3875" t="s">
        <v>3180</v>
      </c>
      <c r="D118" s="3875" t="s">
        <v>3180</v>
      </c>
      <c r="E118" s="3875" t="s">
        <v>3180</v>
      </c>
      <c r="F118" s="3875" t="s">
        <v>3180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3182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3182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3180</v>
      </c>
      <c r="E123" s="3875" t="s">
        <v>3180</v>
      </c>
      <c r="F123" s="3875" t="s">
        <v>3180</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3181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3180</v>
      </c>
      <c r="D127" s="3875" t="s">
        <v>3180</v>
      </c>
      <c r="E127" s="3875" t="s">
        <v>3180</v>
      </c>
      <c r="F127" s="3875" t="s">
        <v>3180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3181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3180</v>
      </c>
      <c r="D130" s="3875" t="s">
        <v>3180</v>
      </c>
      <c r="E130" s="3875" t="s">
        <v>3180</v>
      </c>
      <c r="F130" s="3875" t="s">
        <v>3180</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3181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3182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3180</v>
      </c>
      <c r="D134" s="3875" t="s">
        <v>3180</v>
      </c>
      <c r="E134" s="3875" t="s">
        <v>3180</v>
      </c>
      <c r="F134" s="3875" t="s">
        <v>3180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3181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3181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3180</v>
      </c>
      <c r="D138" s="3875" t="s">
        <v>3180</v>
      </c>
      <c r="E138" s="3875" t="s">
        <v>3180</v>
      </c>
      <c r="F138" s="3875" t="s">
        <v>3180</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3180</v>
      </c>
      <c r="E139" s="3875" t="s">
        <v>3180</v>
      </c>
      <c r="F139" s="3875" t="s">
        <v>3180</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3040</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3040</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3181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3182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3181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3182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3183</v>
      </c>
      <c r="C156" s="3875" t="s">
        <v>3180</v>
      </c>
      <c r="D156" s="3875" t="s">
        <v>3180</v>
      </c>
      <c r="E156" s="3875" t="s">
        <v>3180</v>
      </c>
      <c r="F156" s="3875" t="s">
        <v>3180</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3181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3182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3181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3182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3181</v>
      </c>
      <c r="C170" s="3875" t="s">
        <v>3180</v>
      </c>
      <c r="D170" s="3875" t="s">
        <v>3180</v>
      </c>
      <c r="E170" s="3875" t="s">
        <v>3180</v>
      </c>
      <c r="F170" s="3875" t="s">
        <v>3180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3181</v>
      </c>
      <c r="C171" s="3875" t="s">
        <v>1185</v>
      </c>
      <c r="D171" s="3875" t="s">
        <v>3180</v>
      </c>
      <c r="E171" s="3875" t="s">
        <v>3180</v>
      </c>
      <c r="F171" s="3875" t="s">
        <v>3180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3182</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3181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3181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3182</v>
      </c>
      <c r="C175" s="3875" t="s">
        <v>3180</v>
      </c>
      <c r="D175" s="3875" t="s">
        <v>1185</v>
      </c>
      <c r="E175" s="3875" t="s">
        <v>3180</v>
      </c>
      <c r="F175" s="3875" t="s">
        <v>3180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3182</v>
      </c>
      <c r="C176" s="3875" t="s">
        <v>1185</v>
      </c>
      <c r="D176" s="3875" t="s">
        <v>3180</v>
      </c>
      <c r="E176" s="3875" t="s">
        <v>3180</v>
      </c>
      <c r="F176" s="3875" t="s">
        <v>3180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3181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3182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3181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3182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3181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3182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3180</v>
      </c>
      <c r="D187" s="3875" t="s">
        <v>3180</v>
      </c>
      <c r="E187" s="3875" t="s">
        <v>1185</v>
      </c>
      <c r="F187" s="3875" t="s">
        <v>3180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3180</v>
      </c>
      <c r="D188" s="3875" t="s">
        <v>3180</v>
      </c>
      <c r="E188" s="3875" t="s">
        <v>1185</v>
      </c>
      <c r="F188" s="3875" t="s">
        <v>3180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3180</v>
      </c>
      <c r="D189" s="3875" t="s">
        <v>3180</v>
      </c>
      <c r="E189" s="3875" t="s">
        <v>1185</v>
      </c>
      <c r="F189" s="3875" t="s">
        <v>3180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3180</v>
      </c>
      <c r="E190" s="3875" t="s">
        <v>1185</v>
      </c>
      <c r="F190" s="3875" t="s">
        <v>3180</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3180</v>
      </c>
      <c r="D192" s="3875" t="s">
        <v>1185</v>
      </c>
      <c r="E192" s="3875" t="s">
        <v>1185</v>
      </c>
      <c r="F192" s="3875" t="s">
        <v>3180</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3180</v>
      </c>
      <c r="D201" s="3875" t="s">
        <v>3180</v>
      </c>
      <c r="E201" s="3875" t="s">
        <v>1185</v>
      </c>
      <c r="F201" s="3875" t="s">
        <v>3180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3182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3181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3182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3182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3182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3181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3182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3181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3182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3181</v>
      </c>
      <c r="C214" s="3875" t="s">
        <v>3180</v>
      </c>
      <c r="D214" s="3875" t="s">
        <v>3180</v>
      </c>
      <c r="E214" s="3875" t="s">
        <v>3180</v>
      </c>
      <c r="F214" s="3875" t="s">
        <v>3180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3181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3182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3181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3182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3181</v>
      </c>
      <c r="C221" s="3875" t="s">
        <v>3180</v>
      </c>
      <c r="D221" s="3875" t="s">
        <v>1185</v>
      </c>
      <c r="E221" s="3875" t="s">
        <v>3180</v>
      </c>
      <c r="F221" s="3875" t="s">
        <v>3180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3182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3181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3182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3181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3182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31484.871100798948</v>
      </c>
      <c r="C8" s="3871" t="n">
        <v>30952.20709962565</v>
      </c>
      <c r="D8" s="3875" t="n">
        <v>-532.6640011732954</v>
      </c>
      <c r="E8" s="3875" t="n">
        <v>-1.691809375582</v>
      </c>
      <c r="F8" s="3875" t="n">
        <v>-1.193133850946</v>
      </c>
      <c r="G8" s="3875" t="n">
        <v>-1.414225315719</v>
      </c>
      <c r="H8" s="3871" t="n">
        <v>3852.054222839304</v>
      </c>
      <c r="I8" s="3871" t="n">
        <v>3888.4747616622744</v>
      </c>
      <c r="J8" s="3875" t="n">
        <v>36.42053882297025</v>
      </c>
      <c r="K8" s="3875" t="n">
        <v>0.94548354504</v>
      </c>
      <c r="L8" s="3875" t="n">
        <v>0.081579715625</v>
      </c>
      <c r="M8" s="3875" t="n">
        <v>0.096696694168</v>
      </c>
      <c r="N8" s="3871" t="n">
        <v>2111.935810834186</v>
      </c>
      <c r="O8" s="3871" t="n">
        <v>2178.1035206287024</v>
      </c>
      <c r="P8" s="3875" t="n">
        <v>66.16770979451606</v>
      </c>
      <c r="Q8" s="3875" t="n">
        <v>3.133036025767</v>
      </c>
      <c r="R8" s="3875" t="n">
        <v>0.148211507107</v>
      </c>
      <c r="S8" s="3875" t="n">
        <v>0.175675566715</v>
      </c>
    </row>
    <row r="9" spans="1:19" ht="12" x14ac:dyDescent="0.2">
      <c r="A9" s="2084" t="s">
        <v>1069</v>
      </c>
      <c r="B9" s="3871" t="n">
        <v>30030.90569956514</v>
      </c>
      <c r="C9" s="3871" t="n">
        <v>30030.893443306602</v>
      </c>
      <c r="D9" s="3875" t="n">
        <v>-0.0122562585382</v>
      </c>
      <c r="E9" s="3875" t="n">
        <v>-4.0812151E-5</v>
      </c>
      <c r="F9" s="3875" t="n">
        <v>-2.7453248E-5</v>
      </c>
      <c r="G9" s="3875" t="n">
        <v>-3.2540421E-5</v>
      </c>
      <c r="H9" s="3871" t="n">
        <v>1222.2708763317962</v>
      </c>
      <c r="I9" s="3871" t="n">
        <v>1229.45169762476</v>
      </c>
      <c r="J9" s="3875" t="n">
        <v>7.18082129296375</v>
      </c>
      <c r="K9" s="3875" t="n">
        <v>0.587498355071</v>
      </c>
      <c r="L9" s="3875" t="n">
        <v>0.016084587927</v>
      </c>
      <c r="M9" s="3875" t="n">
        <v>0.019065112787</v>
      </c>
      <c r="N9" s="3871" t="n">
        <v>206.62715938251594</v>
      </c>
      <c r="O9" s="3871" t="n">
        <v>206.6286674213976</v>
      </c>
      <c r="P9" s="3875" t="n">
        <v>0.00150803888168</v>
      </c>
      <c r="Q9" s="3875" t="n">
        <v>7.29835752E-4</v>
      </c>
      <c r="R9" s="3875" t="n">
        <v>3.377912E-6</v>
      </c>
      <c r="S9" s="3875" t="n">
        <v>4.00385E-6</v>
      </c>
    </row>
    <row r="10" spans="1:19" ht="12" x14ac:dyDescent="0.2">
      <c r="A10" s="2078" t="s">
        <v>1158</v>
      </c>
      <c r="B10" s="3871" t="n">
        <v>30010.851596804052</v>
      </c>
      <c r="C10" s="3871" t="n">
        <v>30010.851596804052</v>
      </c>
      <c r="D10" s="3875" t="n">
        <v>0.0</v>
      </c>
      <c r="E10" s="3875" t="n">
        <v>0.0</v>
      </c>
      <c r="F10" s="3875" t="n">
        <v>0.0</v>
      </c>
      <c r="G10" s="3875" t="n">
        <v>0.0</v>
      </c>
      <c r="H10" s="3871" t="n">
        <v>298.43972223324926</v>
      </c>
      <c r="I10" s="3871" t="n">
        <v>298.446047899693</v>
      </c>
      <c r="J10" s="3875" t="n">
        <v>0.00632566644375</v>
      </c>
      <c r="K10" s="3875" t="n">
        <v>0.002119579256</v>
      </c>
      <c r="L10" s="3875" t="n">
        <v>1.4169095E-5</v>
      </c>
      <c r="M10" s="3875" t="n">
        <v>1.6794673E-5</v>
      </c>
      <c r="N10" s="3871" t="n">
        <v>206.62263991451593</v>
      </c>
      <c r="O10" s="3871" t="n">
        <v>206.62414795339762</v>
      </c>
      <c r="P10" s="3875" t="n">
        <v>0.00150803888168</v>
      </c>
      <c r="Q10" s="3875" t="n">
        <v>7.29851715E-4</v>
      </c>
      <c r="R10" s="3875" t="n">
        <v>3.377912E-6</v>
      </c>
      <c r="S10" s="3875" t="n">
        <v>4.00385E-6</v>
      </c>
    </row>
    <row r="11" spans="1:19" ht="12" x14ac:dyDescent="0.2">
      <c r="A11" s="2088" t="s">
        <v>1159</v>
      </c>
      <c r="B11" s="3871" t="n">
        <v>9259.498042065788</v>
      </c>
      <c r="C11" s="3871" t="n">
        <v>9259.498042065788</v>
      </c>
      <c r="D11" s="3875" t="n">
        <v>0.0</v>
      </c>
      <c r="E11" s="3875" t="n">
        <v>0.0</v>
      </c>
      <c r="F11" s="3875" t="n">
        <v>0.0</v>
      </c>
      <c r="G11" s="3875" t="n">
        <v>0.0</v>
      </c>
      <c r="H11" s="3871" t="n">
        <v>9.19658207505025</v>
      </c>
      <c r="I11" s="3871" t="n">
        <v>9.19658207505025</v>
      </c>
      <c r="J11" s="3875" t="n">
        <v>0.0</v>
      </c>
      <c r="K11" s="3875" t="n">
        <v>0.0</v>
      </c>
      <c r="L11" s="3875" t="n">
        <v>0.0</v>
      </c>
      <c r="M11" s="3875" t="n">
        <v>0.0</v>
      </c>
      <c r="N11" s="3871" t="n">
        <v>31.36528015633842</v>
      </c>
      <c r="O11" s="3871" t="n">
        <v>31.36528015633842</v>
      </c>
      <c r="P11" s="3875" t="n">
        <v>0.0</v>
      </c>
      <c r="Q11" s="3875" t="n">
        <v>0.0</v>
      </c>
      <c r="R11" s="3875" t="n">
        <v>0.0</v>
      </c>
      <c r="S11" s="3875" t="n">
        <v>0.0</v>
      </c>
    </row>
    <row r="12" spans="1:19" ht="12" x14ac:dyDescent="0.2">
      <c r="A12" s="2088" t="s">
        <v>1108</v>
      </c>
      <c r="B12" s="3871" t="n">
        <v>8748.586244534104</v>
      </c>
      <c r="C12" s="3871" t="n">
        <v>8748.586244534104</v>
      </c>
      <c r="D12" s="3875" t="n">
        <v>0.0</v>
      </c>
      <c r="E12" s="3875" t="n">
        <v>0.0</v>
      </c>
      <c r="F12" s="3875" t="n">
        <v>0.0</v>
      </c>
      <c r="G12" s="3875" t="n">
        <v>0.0</v>
      </c>
      <c r="H12" s="3871" t="n">
        <v>19.600503666901</v>
      </c>
      <c r="I12" s="3871" t="n">
        <v>19.600503666901</v>
      </c>
      <c r="J12" s="3875" t="n">
        <v>0.0</v>
      </c>
      <c r="K12" s="3875" t="n">
        <v>0.0</v>
      </c>
      <c r="L12" s="3875" t="n">
        <v>0.0</v>
      </c>
      <c r="M12" s="3875" t="n">
        <v>0.0</v>
      </c>
      <c r="N12" s="3871" t="n">
        <v>40.6442742701061</v>
      </c>
      <c r="O12" s="3871" t="n">
        <v>40.6442742701061</v>
      </c>
      <c r="P12" s="3875" t="n">
        <v>0.0</v>
      </c>
      <c r="Q12" s="3875" t="n">
        <v>0.0</v>
      </c>
      <c r="R12" s="3875" t="n">
        <v>0.0</v>
      </c>
      <c r="S12" s="3875" t="n">
        <v>0.0</v>
      </c>
    </row>
    <row r="13" spans="1:19" ht="12" x14ac:dyDescent="0.2">
      <c r="A13" s="2088" t="s">
        <v>1073</v>
      </c>
      <c r="B13" s="3871" t="n">
        <v>6982.937793391557</v>
      </c>
      <c r="C13" s="3871" t="n">
        <v>6982.937793391557</v>
      </c>
      <c r="D13" s="3875" t="n">
        <v>0.0</v>
      </c>
      <c r="E13" s="3875" t="n">
        <v>0.0</v>
      </c>
      <c r="F13" s="3875" t="n">
        <v>0.0</v>
      </c>
      <c r="G13" s="3875" t="n">
        <v>0.0</v>
      </c>
      <c r="H13" s="3871" t="n">
        <v>13.62780082914625</v>
      </c>
      <c r="I13" s="3871" t="n">
        <v>13.62780082914625</v>
      </c>
      <c r="J13" s="3875" t="n">
        <v>0.0</v>
      </c>
      <c r="K13" s="3875" t="n">
        <v>0.0</v>
      </c>
      <c r="L13" s="3875" t="n">
        <v>0.0</v>
      </c>
      <c r="M13" s="3875" t="n">
        <v>0.0</v>
      </c>
      <c r="N13" s="3871" t="n">
        <v>61.21953576800748</v>
      </c>
      <c r="O13" s="3871" t="n">
        <v>61.21953576800748</v>
      </c>
      <c r="P13" s="3875" t="n">
        <v>0.0</v>
      </c>
      <c r="Q13" s="3875" t="n">
        <v>0.0</v>
      </c>
      <c r="R13" s="3875" t="n">
        <v>0.0</v>
      </c>
      <c r="S13" s="3875" t="n">
        <v>0.0</v>
      </c>
    </row>
    <row r="14" spans="1:19" ht="12" x14ac:dyDescent="0.2">
      <c r="A14" s="2088" t="s">
        <v>1074</v>
      </c>
      <c r="B14" s="3871" t="n">
        <v>4937.945639812765</v>
      </c>
      <c r="C14" s="3871" t="n">
        <v>4937.945639812765</v>
      </c>
      <c r="D14" s="3875" t="n">
        <v>0.0</v>
      </c>
      <c r="E14" s="3875" t="n">
        <v>0.0</v>
      </c>
      <c r="F14" s="3875" t="n">
        <v>0.0</v>
      </c>
      <c r="G14" s="3875" t="n">
        <v>0.0</v>
      </c>
      <c r="H14" s="3871" t="n">
        <v>255.61044952939926</v>
      </c>
      <c r="I14" s="3871" t="n">
        <v>255.61044952939926</v>
      </c>
      <c r="J14" s="3875" t="n">
        <v>0.0</v>
      </c>
      <c r="K14" s="3875" t="n">
        <v>0.0</v>
      </c>
      <c r="L14" s="3875" t="n">
        <v>0.0</v>
      </c>
      <c r="M14" s="3875" t="n">
        <v>0.0</v>
      </c>
      <c r="N14" s="3871" t="n">
        <v>72.9250448136658</v>
      </c>
      <c r="O14" s="3871" t="n">
        <v>72.9250448136658</v>
      </c>
      <c r="P14" s="3875" t="n">
        <v>0.0</v>
      </c>
      <c r="Q14" s="3875" t="n">
        <v>0.0</v>
      </c>
      <c r="R14" s="3875" t="n">
        <v>0.0</v>
      </c>
      <c r="S14" s="3875" t="n">
        <v>0.0</v>
      </c>
    </row>
    <row r="15" spans="1:19" ht="12" x14ac:dyDescent="0.2">
      <c r="A15" s="2088" t="s">
        <v>1075</v>
      </c>
      <c r="B15" s="3871" t="n">
        <v>81.88387699983971</v>
      </c>
      <c r="C15" s="3871" t="n">
        <v>81.88387699983971</v>
      </c>
      <c r="D15" s="3875" t="n">
        <v>0.0</v>
      </c>
      <c r="E15" s="3875" t="n">
        <v>0.0</v>
      </c>
      <c r="F15" s="3875" t="n">
        <v>0.0</v>
      </c>
      <c r="G15" s="3875" t="n">
        <v>0.0</v>
      </c>
      <c r="H15" s="3871" t="n">
        <v>0.4043861327525</v>
      </c>
      <c r="I15" s="3871" t="n">
        <v>0.41071179919625</v>
      </c>
      <c r="J15" s="3875" t="n">
        <v>0.00632566644375</v>
      </c>
      <c r="K15" s="3875" t="n">
        <v>1.564263937711</v>
      </c>
      <c r="L15" s="3875" t="n">
        <v>1.4169095E-5</v>
      </c>
      <c r="M15" s="3875" t="n">
        <v>1.6794673E-5</v>
      </c>
      <c r="N15" s="3871" t="n">
        <v>0.46850490639814</v>
      </c>
      <c r="O15" s="3871" t="n">
        <v>0.47001294527982</v>
      </c>
      <c r="P15" s="3875" t="n">
        <v>0.00150803888168</v>
      </c>
      <c r="Q15" s="3875" t="n">
        <v>0.321883263352</v>
      </c>
      <c r="R15" s="3875" t="n">
        <v>3.377912E-6</v>
      </c>
      <c r="S15" s="3875" t="n">
        <v>4.00385E-6</v>
      </c>
    </row>
    <row r="16" spans="1:19" ht="12" x14ac:dyDescent="0.2">
      <c r="A16" s="2078" t="s">
        <v>45</v>
      </c>
      <c r="B16" s="3871" t="n">
        <v>20.0541027610878</v>
      </c>
      <c r="C16" s="3871" t="n">
        <v>20.0418465025496</v>
      </c>
      <c r="D16" s="3875" t="n">
        <v>-0.0122562585382</v>
      </c>
      <c r="E16" s="3875" t="n">
        <v>-0.061115965567</v>
      </c>
      <c r="F16" s="3875" t="n">
        <v>-2.7453248E-5</v>
      </c>
      <c r="G16" s="3875" t="n">
        <v>-3.2540421E-5</v>
      </c>
      <c r="H16" s="3871" t="n">
        <v>923.831154098547</v>
      </c>
      <c r="I16" s="3871" t="n">
        <v>931.005649725067</v>
      </c>
      <c r="J16" s="3875" t="n">
        <v>7.17449562652</v>
      </c>
      <c r="K16" s="3875" t="n">
        <v>0.776602477053</v>
      </c>
      <c r="L16" s="3875" t="n">
        <v>0.016070418832</v>
      </c>
      <c r="M16" s="3875" t="n">
        <v>0.019048318115</v>
      </c>
      <c r="N16" s="3871" t="n">
        <v>0.004519468</v>
      </c>
      <c r="O16" s="3871" t="n">
        <v>0.004519468</v>
      </c>
      <c r="P16" s="3875" t="n">
        <v>0.0</v>
      </c>
      <c r="Q16" s="3875" t="n">
        <v>0.0</v>
      </c>
      <c r="R16" s="3875" t="n">
        <v>0.0</v>
      </c>
      <c r="S16" s="3875" t="n">
        <v>0.0</v>
      </c>
    </row>
    <row r="17" spans="1:19" ht="12" x14ac:dyDescent="0.2">
      <c r="A17" s="2088" t="s">
        <v>1076</v>
      </c>
      <c r="B17" s="3871" t="n">
        <v>18.4590915033878</v>
      </c>
      <c r="C17" s="3871" t="n">
        <v>18.4590915033878</v>
      </c>
      <c r="D17" s="3875" t="n">
        <v>0.0</v>
      </c>
      <c r="E17" s="3875" t="n">
        <v>0.0</v>
      </c>
      <c r="F17" s="3875" t="n">
        <v>0.0</v>
      </c>
      <c r="G17" s="3875" t="n">
        <v>0.0</v>
      </c>
      <c r="H17" s="3871" t="n">
        <v>408.84319369</v>
      </c>
      <c r="I17" s="3871" t="n">
        <v>408.84319369</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1.5950112577</v>
      </c>
      <c r="C18" s="3871" t="n">
        <v>1.5827549991618</v>
      </c>
      <c r="D18" s="3875" t="n">
        <v>-0.0122562585382</v>
      </c>
      <c r="E18" s="3875" t="n">
        <v>-0.768412039666</v>
      </c>
      <c r="F18" s="3875" t="n">
        <v>-2.7453248E-5</v>
      </c>
      <c r="G18" s="3875" t="n">
        <v>-3.2540421E-5</v>
      </c>
      <c r="H18" s="3871" t="n">
        <v>514.987960408547</v>
      </c>
      <c r="I18" s="3871" t="n">
        <v>522.162456035067</v>
      </c>
      <c r="J18" s="3875" t="n">
        <v>7.17449562652</v>
      </c>
      <c r="K18" s="3875" t="n">
        <v>1.393138515477</v>
      </c>
      <c r="L18" s="3875" t="n">
        <v>0.016070418832</v>
      </c>
      <c r="M18" s="3875" t="n">
        <v>0.019048318115</v>
      </c>
      <c r="N18" s="3871" t="n">
        <v>0.004519468</v>
      </c>
      <c r="O18" s="3871" t="n">
        <v>0.004519468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7898.629844689628</v>
      </c>
      <c r="C20" s="3871" t="n">
        <v>7898.629844689628</v>
      </c>
      <c r="D20" s="3875" t="n">
        <v>0.0</v>
      </c>
      <c r="E20" s="3875" t="n">
        <v>0.0</v>
      </c>
      <c r="F20" s="3875" t="n">
        <v>0.0</v>
      </c>
      <c r="G20" s="3875" t="n">
        <v>0.0</v>
      </c>
      <c r="H20" s="3871" t="n">
        <v>1.455501</v>
      </c>
      <c r="I20" s="3871" t="n">
        <v>1.455501</v>
      </c>
      <c r="J20" s="3875" t="n">
        <v>0.0</v>
      </c>
      <c r="K20" s="3875" t="n">
        <v>0.0</v>
      </c>
      <c r="L20" s="3875" t="n">
        <v>0.0</v>
      </c>
      <c r="M20" s="3875" t="n">
        <v>0.0</v>
      </c>
      <c r="N20" s="3871" t="n">
        <v>478.263780768</v>
      </c>
      <c r="O20" s="3871" t="n">
        <v>478.263780768</v>
      </c>
      <c r="P20" s="3875" t="n">
        <v>0.0</v>
      </c>
      <c r="Q20" s="3875" t="n">
        <v>0.0</v>
      </c>
      <c r="R20" s="3875" t="n">
        <v>0.0</v>
      </c>
      <c r="S20" s="3875" t="n">
        <v>0.0</v>
      </c>
    </row>
    <row r="21" spans="1:19" ht="12" x14ac:dyDescent="0.2">
      <c r="A21" s="2078" t="s">
        <v>359</v>
      </c>
      <c r="B21" s="3871" t="n">
        <v>2359.34017471472</v>
      </c>
      <c r="C21" s="3871" t="n">
        <v>2359.34017471472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1563.2964601004705</v>
      </c>
      <c r="C22" s="3871" t="n">
        <v>1563.2964601004705</v>
      </c>
      <c r="D22" s="3875" t="n">
        <v>0.0</v>
      </c>
      <c r="E22" s="3875" t="n">
        <v>0.0</v>
      </c>
      <c r="F22" s="3875" t="n">
        <v>0.0</v>
      </c>
      <c r="G22" s="3875" t="n">
        <v>0.0</v>
      </c>
      <c r="H22" s="3871" t="n">
        <v>0.5047785</v>
      </c>
      <c r="I22" s="3871" t="n">
        <v>0.5047785</v>
      </c>
      <c r="J22" s="3875" t="n">
        <v>0.0</v>
      </c>
      <c r="K22" s="3875" t="n">
        <v>0.0</v>
      </c>
      <c r="L22" s="3875" t="n">
        <v>0.0</v>
      </c>
      <c r="M22" s="3875" t="n">
        <v>0.0</v>
      </c>
      <c r="N22" s="3871" t="n">
        <v>405.352120768</v>
      </c>
      <c r="O22" s="3871" t="n">
        <v>405.352120768</v>
      </c>
      <c r="P22" s="3875" t="n">
        <v>0.0</v>
      </c>
      <c r="Q22" s="3875" t="n">
        <v>0.0</v>
      </c>
      <c r="R22" s="3875" t="n">
        <v>0.0</v>
      </c>
      <c r="S22" s="3875" t="n">
        <v>0.0</v>
      </c>
    </row>
    <row r="23" spans="1:19" ht="12" x14ac:dyDescent="0.2">
      <c r="A23" s="2078" t="s">
        <v>330</v>
      </c>
      <c r="B23" s="3871" t="n">
        <v>3952.088766384</v>
      </c>
      <c r="C23" s="3871" t="n">
        <v>3952.088766384</v>
      </c>
      <c r="D23" s="3875" t="n">
        <v>0.0</v>
      </c>
      <c r="E23" s="3875" t="n">
        <v>0.0</v>
      </c>
      <c r="F23" s="3875" t="n">
        <v>0.0</v>
      </c>
      <c r="G23" s="3875" t="n">
        <v>0.0</v>
      </c>
      <c r="H23" s="3871" t="n">
        <v>0.9507225</v>
      </c>
      <c r="I23" s="3871" t="n">
        <v>0.9507225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23.90444349043752</v>
      </c>
      <c r="C24" s="3871" t="n">
        <v>23.90444349043752</v>
      </c>
      <c r="D24" s="3875" t="n">
        <v>0.0</v>
      </c>
      <c r="E24" s="3875" t="n">
        <v>0.0</v>
      </c>
      <c r="F24" s="3875" t="n">
        <v>0.0</v>
      </c>
      <c r="G24" s="3875" t="n">
        <v>0.0</v>
      </c>
      <c r="H24" s="3871" t="s">
        <v>3005</v>
      </c>
      <c r="I24" s="3871" t="s">
        <v>3005</v>
      </c>
      <c r="J24" s="3875" t="s">
        <v>1185</v>
      </c>
      <c r="K24" s="3875" t="s">
        <v>1185</v>
      </c>
      <c r="L24" s="3875" t="s">
        <v>1185</v>
      </c>
      <c r="M24" s="3875" t="s">
        <v>1185</v>
      </c>
      <c r="N24" s="3871" t="s">
        <v>3005</v>
      </c>
      <c r="O24" s="3871" t="s">
        <v>3005</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72.91166</v>
      </c>
      <c r="O25" s="3871" t="n">
        <v>72.91166</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3003</v>
      </c>
      <c r="I26" s="3871" t="s">
        <v>3003</v>
      </c>
      <c r="J26" s="3875" t="s">
        <v>1185</v>
      </c>
      <c r="K26" s="3875" t="s">
        <v>1185</v>
      </c>
      <c r="L26" s="3875" t="s">
        <v>1185</v>
      </c>
      <c r="M26" s="3875" t="s">
        <v>1185</v>
      </c>
      <c r="N26" s="3871" t="s">
        <v>3003</v>
      </c>
      <c r="O26" s="3871" t="s">
        <v>3003</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69.58424439641703</v>
      </c>
      <c r="C8" s="3871" t="n">
        <v>54.84979730341065</v>
      </c>
      <c r="D8" s="3875" t="n">
        <v>-14.73444709300639</v>
      </c>
      <c r="E8" s="3875" t="n">
        <v>-21.174976060766</v>
      </c>
      <c r="F8" s="3875" t="n">
        <v>-0.033004234495</v>
      </c>
      <c r="G8" s="3875" t="n">
        <v>-0.039120023216</v>
      </c>
      <c r="H8" s="3871" t="n">
        <v>1137.08913107209</v>
      </c>
      <c r="I8" s="3871" t="n">
        <v>1137.08913107209</v>
      </c>
      <c r="J8" s="3875" t="n">
        <v>0.0</v>
      </c>
      <c r="K8" s="3875" t="n">
        <v>0.0</v>
      </c>
      <c r="L8" s="3875" t="n">
        <v>0.0</v>
      </c>
      <c r="M8" s="3875" t="n">
        <v>0.0</v>
      </c>
      <c r="N8" s="3871" t="n">
        <v>1285.6867581608124</v>
      </c>
      <c r="O8" s="3871" t="n">
        <v>1342.1697411303905</v>
      </c>
      <c r="P8" s="3875" t="n">
        <v>56.48298296957838</v>
      </c>
      <c r="Q8" s="3875" t="n">
        <v>4.393214957769</v>
      </c>
      <c r="R8" s="3875" t="n">
        <v>0.126518328318</v>
      </c>
      <c r="S8" s="3875" t="n">
        <v>0.149962573493</v>
      </c>
      <c r="T8" s="144"/>
    </row>
    <row r="9" spans="1:20" ht="12" x14ac:dyDescent="0.2">
      <c r="A9" s="2106" t="s">
        <v>1086</v>
      </c>
      <c r="B9" s="3872" t="s">
        <v>1185</v>
      </c>
      <c r="C9" s="3872" t="s">
        <v>1185</v>
      </c>
      <c r="D9" s="3872" t="s">
        <v>1185</v>
      </c>
      <c r="E9" s="3872" t="s">
        <v>1185</v>
      </c>
      <c r="F9" s="3872" t="s">
        <v>1185</v>
      </c>
      <c r="G9" s="3872" t="s">
        <v>1185</v>
      </c>
      <c r="H9" s="3871" t="n">
        <v>1033.2497734122817</v>
      </c>
      <c r="I9" s="3871" t="n">
        <v>1033.2497734122817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103.83935765980824</v>
      </c>
      <c r="I10" s="3871" t="n">
        <v>103.83935765980824</v>
      </c>
      <c r="J10" s="3875" t="n">
        <v>0.0</v>
      </c>
      <c r="K10" s="3875" t="n">
        <v>0.0</v>
      </c>
      <c r="L10" s="3875" t="n">
        <v>0.0</v>
      </c>
      <c r="M10" s="3875" t="n">
        <v>0.0</v>
      </c>
      <c r="N10" s="3871" t="n">
        <v>170.71801633359084</v>
      </c>
      <c r="O10" s="3871" t="n">
        <v>170.71801633359084</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1114.9687418272215</v>
      </c>
      <c r="O12" s="3871" t="n">
        <v>1171.4517247968</v>
      </c>
      <c r="P12" s="3875" t="n">
        <v>56.48298296957838</v>
      </c>
      <c r="Q12" s="3875" t="n">
        <v>5.065880401007</v>
      </c>
      <c r="R12" s="3875" t="n">
        <v>0.126518328318</v>
      </c>
      <c r="S12" s="3875" t="n">
        <v>0.149962573493</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29.87653418049906</v>
      </c>
      <c r="C15" s="3871" t="n">
        <v>15.14208708749267</v>
      </c>
      <c r="D15" s="3875" t="n">
        <v>-14.73444709300639</v>
      </c>
      <c r="E15" s="3875" t="n">
        <v>-49.317792365032</v>
      </c>
      <c r="F15" s="3875" t="n">
        <v>-0.033004234495</v>
      </c>
      <c r="G15" s="3875" t="n">
        <v>-0.039120023216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39.70771021591798</v>
      </c>
      <c r="C16" s="3871" t="n">
        <v>39.70771021591798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-6514.618192176983</v>
      </c>
      <c r="C19" s="3871" t="n">
        <v>-7033.06120188004</v>
      </c>
      <c r="D19" s="3875" t="n">
        <v>-518.4430097030572</v>
      </c>
      <c r="E19" s="3875" t="n">
        <v>7.958148803342</v>
      </c>
      <c r="F19" s="3872" t="s">
        <v>1185</v>
      </c>
      <c r="G19" s="3875" t="n">
        <v>-1.376468519488</v>
      </c>
      <c r="H19" s="3871" t="n">
        <v>21.841302742918</v>
      </c>
      <c r="I19" s="3871" t="n">
        <v>21.84130708132475</v>
      </c>
      <c r="J19" s="3875" t="n">
        <v>4.33840675E-6</v>
      </c>
      <c r="K19" s="3875" t="n">
        <v>1.9863315E-5</v>
      </c>
      <c r="L19" s="3872" t="s">
        <v>1185</v>
      </c>
      <c r="M19" s="3875" t="n">
        <v>1.1518E-8</v>
      </c>
      <c r="N19" s="3871" t="n">
        <v>32.10652129375806</v>
      </c>
      <c r="O19" s="3871" t="n">
        <v>31.82856882894206</v>
      </c>
      <c r="P19" s="3875" t="n">
        <v>-0.277952464816</v>
      </c>
      <c r="Q19" s="3875" t="n">
        <v>-0.865719653253</v>
      </c>
      <c r="R19" s="3872" t="s">
        <v>1185</v>
      </c>
      <c r="S19" s="3875" t="n">
        <v>-7.37965043E-4</v>
      </c>
      <c r="T19" s="411"/>
    </row>
    <row r="20" spans="1:20" ht="12" x14ac:dyDescent="0.2">
      <c r="A20" s="2106" t="s">
        <v>733</v>
      </c>
      <c r="B20" s="3871" t="n">
        <v>-4255.889188079918</v>
      </c>
      <c r="C20" s="3871" t="n">
        <v>-4774.913677507198</v>
      </c>
      <c r="D20" s="3875" t="n">
        <v>-519.0244894272804</v>
      </c>
      <c r="E20" s="3875" t="n">
        <v>12.195441809927</v>
      </c>
      <c r="F20" s="3872" t="s">
        <v>1185</v>
      </c>
      <c r="G20" s="3875" t="n">
        <v>-1.378012350768</v>
      </c>
      <c r="H20" s="3871" t="n">
        <v>21.841302742918</v>
      </c>
      <c r="I20" s="3871" t="n">
        <v>21.84130708132475</v>
      </c>
      <c r="J20" s="3875" t="n">
        <v>4.33840675E-6</v>
      </c>
      <c r="K20" s="3875" t="n">
        <v>1.9863315E-5</v>
      </c>
      <c r="L20" s="3872" t="s">
        <v>1185</v>
      </c>
      <c r="M20" s="3875" t="n">
        <v>1.1518E-8</v>
      </c>
      <c r="N20" s="3871" t="n">
        <v>14.40238886733034</v>
      </c>
      <c r="O20" s="3871" t="n">
        <v>14.4022508311586</v>
      </c>
      <c r="P20" s="3875" t="n">
        <v>-1.3803617174E-4</v>
      </c>
      <c r="Q20" s="3875" t="n">
        <v>-9.58425529E-4</v>
      </c>
      <c r="R20" s="3872" t="s">
        <v>1185</v>
      </c>
      <c r="S20" s="3875" t="n">
        <v>-3.66487E-7</v>
      </c>
      <c r="T20" s="411"/>
    </row>
    <row r="21" spans="1:20" ht="12" x14ac:dyDescent="0.2">
      <c r="A21" s="2106" t="s">
        <v>736</v>
      </c>
      <c r="B21" s="3871" t="n">
        <v>-1062.8134623333344</v>
      </c>
      <c r="C21" s="3871" t="n">
        <v>-1062.8134623333344</v>
      </c>
      <c r="D21" s="3875" t="n">
        <v>0.0</v>
      </c>
      <c r="E21" s="3875" t="n">
        <v>0.0</v>
      </c>
      <c r="F21" s="3872" t="s">
        <v>1185</v>
      </c>
      <c r="G21" s="3875" t="n">
        <v>0.0</v>
      </c>
      <c r="H21" s="3871" t="s">
        <v>2940</v>
      </c>
      <c r="I21" s="3871" t="s">
        <v>2940</v>
      </c>
      <c r="J21" s="3875" t="s">
        <v>1185</v>
      </c>
      <c r="K21" s="3875" t="s">
        <v>1185</v>
      </c>
      <c r="L21" s="3872" t="s">
        <v>1185</v>
      </c>
      <c r="M21" s="3875" t="s">
        <v>1185</v>
      </c>
      <c r="N21" s="3871" t="n">
        <v>8.54218086458234</v>
      </c>
      <c r="O21" s="3871" t="n">
        <v>8.26436643593808</v>
      </c>
      <c r="P21" s="3875" t="n">
        <v>-0.27781442864426</v>
      </c>
      <c r="Q21" s="3875" t="n">
        <v>-3.252265821204</v>
      </c>
      <c r="R21" s="3872" t="s">
        <v>1185</v>
      </c>
      <c r="S21" s="3875" t="n">
        <v>-7.37598556E-4</v>
      </c>
      <c r="T21" s="411"/>
    </row>
    <row r="22" spans="1:20" ht="12" x14ac:dyDescent="0.2">
      <c r="A22" s="2106" t="s">
        <v>740</v>
      </c>
      <c r="B22" s="3871" t="n">
        <v>-275.2589565662282</v>
      </c>
      <c r="C22" s="3871" t="n">
        <v>-275.17181827639314</v>
      </c>
      <c r="D22" s="3875" t="n">
        <v>0.08713828983505</v>
      </c>
      <c r="E22" s="3875" t="n">
        <v>-0.031656840861</v>
      </c>
      <c r="F22" s="3872" t="s">
        <v>1185</v>
      </c>
      <c r="G22" s="3875" t="n">
        <v>2.31352551E-4</v>
      </c>
      <c r="H22" s="3871" t="s">
        <v>2940</v>
      </c>
      <c r="I22" s="3871" t="s">
        <v>2940</v>
      </c>
      <c r="J22" s="3875" t="s">
        <v>1185</v>
      </c>
      <c r="K22" s="3875" t="s">
        <v>1185</v>
      </c>
      <c r="L22" s="3872" t="s">
        <v>1185</v>
      </c>
      <c r="M22" s="3875" t="s">
        <v>1185</v>
      </c>
      <c r="N22" s="3871" t="n">
        <v>0.5793456030462</v>
      </c>
      <c r="O22" s="3871" t="n">
        <v>0.5793456030462</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69.23378143410959</v>
      </c>
      <c r="C24" s="3871" t="n">
        <v>69.38871184433059</v>
      </c>
      <c r="D24" s="3875" t="n">
        <v>0.154930410221</v>
      </c>
      <c r="E24" s="3875" t="n">
        <v>0.2237786338</v>
      </c>
      <c r="F24" s="3872" t="s">
        <v>1185</v>
      </c>
      <c r="G24" s="3875" t="n">
        <v>4.11340935E-4</v>
      </c>
      <c r="H24" s="3871" t="s">
        <v>2940</v>
      </c>
      <c r="I24" s="3871" t="s">
        <v>2940</v>
      </c>
      <c r="J24" s="3875" t="s">
        <v>1185</v>
      </c>
      <c r="K24" s="3875" t="s">
        <v>1185</v>
      </c>
      <c r="L24" s="3872" t="s">
        <v>1185</v>
      </c>
      <c r="M24" s="3875" t="s">
        <v>1185</v>
      </c>
      <c r="N24" s="3871" t="n">
        <v>3.17563586476304</v>
      </c>
      <c r="O24" s="3871" t="n">
        <v>3.17563586476304</v>
      </c>
      <c r="P24" s="3875" t="n">
        <v>0.0</v>
      </c>
      <c r="Q24" s="3875" t="n">
        <v>0.0</v>
      </c>
      <c r="R24" s="3872" t="s">
        <v>1185</v>
      </c>
      <c r="S24" s="3875" t="n">
        <v>0.0</v>
      </c>
      <c r="T24" s="411"/>
    </row>
    <row r="25" spans="1:20" ht="12" x14ac:dyDescent="0.2">
      <c r="A25" s="2106" t="s">
        <v>898</v>
      </c>
      <c r="B25" s="3871" t="n">
        <v>78.96963336838785</v>
      </c>
      <c r="C25" s="3871" t="n">
        <v>79.31148358235612</v>
      </c>
      <c r="D25" s="3875" t="n">
        <v>0.34185021396827</v>
      </c>
      <c r="E25" s="3875" t="n">
        <v>0.432888186746</v>
      </c>
      <c r="F25" s="3872" t="s">
        <v>1185</v>
      </c>
      <c r="G25" s="3875" t="n">
        <v>9.07613854E-4</v>
      </c>
      <c r="H25" s="3871" t="s">
        <v>2940</v>
      </c>
      <c r="I25" s="3871" t="s">
        <v>2940</v>
      </c>
      <c r="J25" s="3875" t="s">
        <v>1185</v>
      </c>
      <c r="K25" s="3875" t="s">
        <v>1185</v>
      </c>
      <c r="L25" s="3872" t="s">
        <v>1185</v>
      </c>
      <c r="M25" s="3875" t="s">
        <v>1185</v>
      </c>
      <c r="N25" s="3871" t="n">
        <v>2.71118728361848</v>
      </c>
      <c r="O25" s="3871" t="n">
        <v>2.71118728361848</v>
      </c>
      <c r="P25" s="3875" t="n">
        <v>0.0</v>
      </c>
      <c r="Q25" s="3875" t="n">
        <v>0.0</v>
      </c>
      <c r="R25" s="3872" t="s">
        <v>1185</v>
      </c>
      <c r="S25" s="3875" t="n">
        <v>0.0</v>
      </c>
      <c r="T25" s="411"/>
    </row>
    <row r="26" spans="1:20" ht="12" x14ac:dyDescent="0.2">
      <c r="A26" s="2106" t="s">
        <v>1116</v>
      </c>
      <c r="B26" s="3871" t="n">
        <v>-1068.86</v>
      </c>
      <c r="C26" s="3871" t="n">
        <v>-1068.862439189801</v>
      </c>
      <c r="D26" s="3875" t="n">
        <v>-0.00243918980114</v>
      </c>
      <c r="E26" s="3875" t="n">
        <v>2.28204798E-4</v>
      </c>
      <c r="F26" s="3872" t="s">
        <v>1185</v>
      </c>
      <c r="G26" s="3875" t="n">
        <v>-6.47606E-6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0.36950432474504</v>
      </c>
      <c r="C8" s="3871" t="n">
        <v>0.89521620605141</v>
      </c>
      <c r="D8" s="3875" t="n">
        <v>0.52571188130637</v>
      </c>
      <c r="E8" s="3875" t="n">
        <v>142.27489263329</v>
      </c>
      <c r="F8" s="3875" t="n">
        <v>0.00117756154</v>
      </c>
      <c r="G8" s="3875" t="n">
        <v>0.001395767406</v>
      </c>
      <c r="H8" s="3871" t="n">
        <v>1469.3974116925</v>
      </c>
      <c r="I8" s="3871" t="n">
        <v>1498.6371248840996</v>
      </c>
      <c r="J8" s="3875" t="n">
        <v>29.23971319159975</v>
      </c>
      <c r="K8" s="3875" t="n">
        <v>1.989911848145</v>
      </c>
      <c r="L8" s="3875" t="n">
        <v>0.065495117981</v>
      </c>
      <c r="M8" s="3875" t="n">
        <v>0.077631569862</v>
      </c>
      <c r="N8" s="3871" t="n">
        <v>109.2515912291</v>
      </c>
      <c r="O8" s="3871" t="n">
        <v>119.212762479972</v>
      </c>
      <c r="P8" s="3875" t="n">
        <v>9.961171250872</v>
      </c>
      <c r="Q8" s="3875" t="n">
        <v>9.117644089946</v>
      </c>
      <c r="R8" s="3875" t="n">
        <v>0.022312396911</v>
      </c>
      <c r="S8" s="3875" t="n">
        <v>0.026446954414</v>
      </c>
    </row>
    <row r="9" spans="1:19" x14ac:dyDescent="0.2">
      <c r="A9" s="2106" t="s">
        <v>2687</v>
      </c>
      <c r="B9" s="3871" t="s">
        <v>2940</v>
      </c>
      <c r="C9" s="3871" t="s">
        <v>2940</v>
      </c>
      <c r="D9" s="3875" t="s">
        <v>1185</v>
      </c>
      <c r="E9" s="3875" t="s">
        <v>1185</v>
      </c>
      <c r="F9" s="3875" t="s">
        <v>1185</v>
      </c>
      <c r="G9" s="3875" t="s">
        <v>1185</v>
      </c>
      <c r="H9" s="3871" t="n">
        <v>1067.6</v>
      </c>
      <c r="I9" s="3871" t="n">
        <v>1084.2355082569998</v>
      </c>
      <c r="J9" s="3875" t="n">
        <v>16.63550825699975</v>
      </c>
      <c r="K9" s="3875" t="n">
        <v>1.558215460566</v>
      </c>
      <c r="L9" s="3875" t="n">
        <v>0.0372624919</v>
      </c>
      <c r="M9" s="3875" t="n">
        <v>0.044167349145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75.225</v>
      </c>
      <c r="I10" s="3871" t="n">
        <v>87.76175</v>
      </c>
      <c r="J10" s="3875" t="n">
        <v>12.53675</v>
      </c>
      <c r="K10" s="3875" t="n">
        <v>16.665669657694</v>
      </c>
      <c r="L10" s="3875" t="n">
        <v>0.028081531271</v>
      </c>
      <c r="M10" s="3875" t="n">
        <v>0.033285127562</v>
      </c>
      <c r="N10" s="3871" t="n">
        <v>53.8188</v>
      </c>
      <c r="O10" s="3871" t="n">
        <v>62.7672036</v>
      </c>
      <c r="P10" s="3875" t="n">
        <v>8.9484036</v>
      </c>
      <c r="Q10" s="3875" t="n">
        <v>16.626910299003</v>
      </c>
      <c r="R10" s="3875" t="n">
        <v>0.02004386109</v>
      </c>
      <c r="S10" s="3875" t="n">
        <v>0.023758051752</v>
      </c>
    </row>
    <row r="11" spans="1:19" x14ac:dyDescent="0.2">
      <c r="A11" s="2135" t="s">
        <v>993</v>
      </c>
      <c r="B11" s="3871" t="n">
        <v>0.36950432474504</v>
      </c>
      <c r="C11" s="3871" t="n">
        <v>0.89521620605141</v>
      </c>
      <c r="D11" s="3875" t="n">
        <v>0.52571188130637</v>
      </c>
      <c r="E11" s="3875" t="n">
        <v>142.27489263329</v>
      </c>
      <c r="F11" s="3875" t="n">
        <v>0.00117756154</v>
      </c>
      <c r="G11" s="3875" t="n">
        <v>0.001395767406</v>
      </c>
      <c r="H11" s="3871" t="n">
        <v>0.0474116925</v>
      </c>
      <c r="I11" s="3871" t="n">
        <v>0.1148666271</v>
      </c>
      <c r="J11" s="3875" t="n">
        <v>0.0674549346</v>
      </c>
      <c r="K11" s="3875" t="n">
        <v>142.274892633289</v>
      </c>
      <c r="L11" s="3875" t="n">
        <v>1.5109481E-4</v>
      </c>
      <c r="M11" s="3875" t="n">
        <v>1.79093154E-4</v>
      </c>
      <c r="N11" s="3871" t="n">
        <v>0.0941912291</v>
      </c>
      <c r="O11" s="3871" t="n">
        <v>1.106958879972</v>
      </c>
      <c r="P11" s="3875" t="n">
        <v>1.012767650872</v>
      </c>
      <c r="Q11" s="3875" t="n">
        <v>1075.225008261411</v>
      </c>
      <c r="R11" s="3875" t="n">
        <v>0.002268535821</v>
      </c>
      <c r="S11" s="3875" t="n">
        <v>0.002688902662</v>
      </c>
    </row>
    <row r="12" spans="1:19" x14ac:dyDescent="0.2">
      <c r="A12" s="2106" t="s">
        <v>1118</v>
      </c>
      <c r="B12" s="3872" t="s">
        <v>1185</v>
      </c>
      <c r="C12" s="3872" t="s">
        <v>1185</v>
      </c>
      <c r="D12" s="3872" t="s">
        <v>1185</v>
      </c>
      <c r="E12" s="3872" t="s">
        <v>1185</v>
      </c>
      <c r="F12" s="3872" t="s">
        <v>1185</v>
      </c>
      <c r="G12" s="3872" t="s">
        <v>1185</v>
      </c>
      <c r="H12" s="3871" t="n">
        <v>326.525</v>
      </c>
      <c r="I12" s="3871" t="n">
        <v>326.525</v>
      </c>
      <c r="J12" s="3875" t="n">
        <v>0.0</v>
      </c>
      <c r="K12" s="3875" t="n">
        <v>0.0</v>
      </c>
      <c r="L12" s="3875" t="n">
        <v>0.0</v>
      </c>
      <c r="M12" s="3875" t="n">
        <v>0.0</v>
      </c>
      <c r="N12" s="3871" t="n">
        <v>55.3386</v>
      </c>
      <c r="O12" s="3871" t="n">
        <v>55.3386</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163.54592535194232</v>
      </c>
      <c r="C17" s="3871" t="n">
        <v>163.54592535194232</v>
      </c>
      <c r="D17" s="3875" t="n">
        <v>0.0</v>
      </c>
      <c r="E17" s="3875" t="n">
        <v>0.0</v>
      </c>
      <c r="F17" s="3875" t="n">
        <v>0.0</v>
      </c>
      <c r="G17" s="3875" t="n">
        <v>0.0</v>
      </c>
      <c r="H17" s="3871" t="n">
        <v>0.099695609241</v>
      </c>
      <c r="I17" s="3871" t="n">
        <v>0.099695609241</v>
      </c>
      <c r="J17" s="3875" t="n">
        <v>0.0</v>
      </c>
      <c r="K17" s="3875" t="n">
        <v>0.0</v>
      </c>
      <c r="L17" s="3875" t="n">
        <v>0.0</v>
      </c>
      <c r="M17" s="3875" t="n">
        <v>0.0</v>
      </c>
      <c r="N17" s="3871" t="n">
        <v>1.32287467318668</v>
      </c>
      <c r="O17" s="3871" t="n">
        <v>1.32287467318668</v>
      </c>
      <c r="P17" s="3875" t="n">
        <v>0.0</v>
      </c>
      <c r="Q17" s="3875" t="n">
        <v>0.0</v>
      </c>
      <c r="R17" s="3875" t="n">
        <v>0.0</v>
      </c>
      <c r="S17" s="3875" t="n">
        <v>0.0</v>
      </c>
    </row>
    <row r="18" spans="1:19" x14ac:dyDescent="0.2">
      <c r="A18" s="2227" t="s">
        <v>61</v>
      </c>
      <c r="B18" s="3871" t="n">
        <v>135.08218198513032</v>
      </c>
      <c r="C18" s="3871" t="n">
        <v>135.08218198513032</v>
      </c>
      <c r="D18" s="3875" t="n">
        <v>0.0</v>
      </c>
      <c r="E18" s="3875" t="n">
        <v>0.0</v>
      </c>
      <c r="F18" s="3875" t="n">
        <v>0.0</v>
      </c>
      <c r="G18" s="3875" t="n">
        <v>0.0</v>
      </c>
      <c r="H18" s="3871" t="n">
        <v>0.03247354326</v>
      </c>
      <c r="I18" s="3871" t="n">
        <v>0.03247354326</v>
      </c>
      <c r="J18" s="3875" t="n">
        <v>0.0</v>
      </c>
      <c r="K18" s="3875" t="n">
        <v>0.0</v>
      </c>
      <c r="L18" s="3875" t="n">
        <v>0.0</v>
      </c>
      <c r="M18" s="3875" t="n">
        <v>0.0</v>
      </c>
      <c r="N18" s="3871" t="n">
        <v>1.09393552275996</v>
      </c>
      <c r="O18" s="3871" t="n">
        <v>1.09393552275996</v>
      </c>
      <c r="P18" s="3875" t="n">
        <v>0.0</v>
      </c>
      <c r="Q18" s="3875" t="n">
        <v>0.0</v>
      </c>
      <c r="R18" s="3875" t="n">
        <v>0.0</v>
      </c>
      <c r="S18" s="3875" t="n">
        <v>0.0</v>
      </c>
    </row>
    <row r="19" spans="1:19" x14ac:dyDescent="0.2">
      <c r="A19" s="2227" t="s">
        <v>62</v>
      </c>
      <c r="B19" s="3871" t="n">
        <v>28.463743366812</v>
      </c>
      <c r="C19" s="3871" t="n">
        <v>28.463743366812</v>
      </c>
      <c r="D19" s="3875" t="n">
        <v>0.0</v>
      </c>
      <c r="E19" s="3875" t="n">
        <v>0.0</v>
      </c>
      <c r="F19" s="3875" t="n">
        <v>0.0</v>
      </c>
      <c r="G19" s="3875" t="n">
        <v>0.0</v>
      </c>
      <c r="H19" s="3871" t="n">
        <v>0.067222065981</v>
      </c>
      <c r="I19" s="3871" t="n">
        <v>0.067222065981</v>
      </c>
      <c r="J19" s="3875" t="n">
        <v>0.0</v>
      </c>
      <c r="K19" s="3875" t="n">
        <v>0.0</v>
      </c>
      <c r="L19" s="3875" t="n">
        <v>0.0</v>
      </c>
      <c r="M19" s="3875" t="n">
        <v>0.0</v>
      </c>
      <c r="N19" s="3871" t="n">
        <v>0.22893915042672</v>
      </c>
      <c r="O19" s="3871" t="n">
        <v>0.22893915042672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7430.631699868154</v>
      </c>
      <c r="C21" s="3871" t="n">
        <v>7433.3964378151695</v>
      </c>
      <c r="D21" s="3875" t="n">
        <v>2.764737947015</v>
      </c>
      <c r="E21" s="3875" t="n">
        <v>0.037207306979</v>
      </c>
      <c r="F21" s="3875" t="n">
        <v>0.006192839062</v>
      </c>
      <c r="G21" s="3875" t="n">
        <v>0.007340391668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2384.1438922478897</v>
      </c>
      <c r="C23" s="3871" t="n">
        <v>2384.1438922478897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57.615058155055</v>
      </c>
      <c r="C26" s="3871" t="n">
        <v>57.615058155055</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605.0265532908945</v>
      </c>
      <c r="C8" s="3871" t="n">
        <v>605.0265532908945</v>
      </c>
      <c r="D8" s="3875" t="n">
        <v>0.0</v>
      </c>
      <c r="E8" s="3875" t="n">
        <v>0.0</v>
      </c>
      <c r="F8" s="3875" t="n">
        <v>0.0</v>
      </c>
      <c r="G8" s="3875" t="n">
        <v>0.0</v>
      </c>
      <c r="H8" s="3871" t="n">
        <v>20.10596253828024</v>
      </c>
      <c r="I8" s="3871" t="n">
        <v>20.10596253828024</v>
      </c>
      <c r="J8" s="3875" t="n">
        <v>0.0</v>
      </c>
      <c r="K8" s="3875" t="n">
        <v>0.0</v>
      </c>
      <c r="L8" s="3875" t="n">
        <v>0.0</v>
      </c>
      <c r="M8" s="3875" t="n">
        <v>0.0</v>
      </c>
      <c r="N8" s="3871" t="n">
        <v>20.801808</v>
      </c>
      <c r="O8" s="3871" t="n">
        <v>20.801808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20.10596253828024</v>
      </c>
      <c r="I11" s="3871" t="n">
        <v>20.10596253828024</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574.3364525571291</v>
      </c>
      <c r="C19" s="3871" t="n">
        <v>574.3364525571291</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2.40990020449136</v>
      </c>
      <c r="C20" s="3871" t="n">
        <v>2.40990020449136</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19.90454602927413</v>
      </c>
      <c r="C21" s="3871" t="n">
        <v>19.90454602927413</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8.3756545</v>
      </c>
      <c r="C22" s="3871" t="n">
        <v>8.3756545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20.801808</v>
      </c>
      <c r="O25" s="3871" t="n">
        <v>20.801808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38094.79545830161</v>
      </c>
      <c r="E32" s="3871" t="n">
        <v>37664.7197057458</v>
      </c>
      <c r="F32" s="3875" t="n">
        <v>-430.0757525558091</v>
      </c>
      <c r="G32" s="3875" t="n">
        <v>-1.128961968116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44555.46582644192</v>
      </c>
      <c r="E33" s="3871" t="n">
        <v>44644.111031715576</v>
      </c>
      <c r="F33" s="3875" t="n">
        <v>88.64520527365734</v>
      </c>
      <c r="G33" s="3875" t="n">
        <v>0.19895472672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3181</v>
      </c>
      <c r="B7" s="3912" t="s">
        <v>3184</v>
      </c>
      <c r="C7" s="3912" t="s">
        <v>3185</v>
      </c>
      <c r="D7" s="3912" t="s">
        <v>3186</v>
      </c>
      <c r="E7" s="3911"/>
    </row>
    <row r="8">
      <c r="A8" s="3912" t="s">
        <v>3181</v>
      </c>
      <c r="B8" s="3912" t="s">
        <v>3184</v>
      </c>
      <c r="C8" s="3912" t="s">
        <v>3187</v>
      </c>
      <c r="D8" s="3912" t="s">
        <v>3186</v>
      </c>
      <c r="E8" s="3911"/>
    </row>
    <row r="9">
      <c r="A9" s="3912" t="s">
        <v>2819</v>
      </c>
      <c r="B9" s="3912" t="s">
        <v>3188</v>
      </c>
      <c r="C9" s="3912" t="s">
        <v>1185</v>
      </c>
      <c r="D9" s="3912" t="s">
        <v>3189</v>
      </c>
      <c r="E9" s="3911"/>
    </row>
    <row r="10">
      <c r="A10" s="3912" t="s">
        <v>2819</v>
      </c>
      <c r="B10" s="3912" t="s">
        <v>3190</v>
      </c>
      <c r="C10" s="3912" t="s">
        <v>3191</v>
      </c>
      <c r="D10" s="3912" t="s">
        <v>3192</v>
      </c>
      <c r="E10" s="3911"/>
    </row>
    <row r="11">
      <c r="A11" s="3912" t="s">
        <v>3182</v>
      </c>
      <c r="B11" s="3912" t="s">
        <v>3188</v>
      </c>
      <c r="C11" s="3912" t="s">
        <v>1185</v>
      </c>
      <c r="D11" s="3912" t="s">
        <v>3193</v>
      </c>
      <c r="E11" s="3911"/>
    </row>
    <row r="12">
      <c r="A12" s="3912" t="s">
        <v>3182</v>
      </c>
      <c r="B12" s="3912" t="s">
        <v>3188</v>
      </c>
      <c r="C12" s="3912" t="s">
        <v>3194</v>
      </c>
      <c r="D12" s="3912" t="s">
        <v>3195</v>
      </c>
      <c r="E12" s="3911"/>
    </row>
    <row r="13">
      <c r="A13" s="3912" t="s">
        <v>3182</v>
      </c>
      <c r="B13" s="3912" t="s">
        <v>3190</v>
      </c>
      <c r="C13" s="3912" t="s">
        <v>3191</v>
      </c>
      <c r="D13" s="3912" t="s">
        <v>3192</v>
      </c>
      <c r="E13" s="3911"/>
    </row>
    <row r="14">
      <c r="A14" s="3912" t="s">
        <v>3182</v>
      </c>
      <c r="B14" s="3912" t="s">
        <v>3184</v>
      </c>
      <c r="C14" s="3912" t="s">
        <v>3185</v>
      </c>
      <c r="D14" s="3912" t="s">
        <v>3186</v>
      </c>
      <c r="E14" s="3911"/>
    </row>
    <row r="15" spans="1:6" ht="12.75" customHeight="1" x14ac:dyDescent="0.2">
      <c r="A15" s="3912" t="s">
        <v>3182</v>
      </c>
      <c r="B15" s="3912" t="s">
        <v>3184</v>
      </c>
      <c r="C15" s="3912" t="s">
        <v>3187</v>
      </c>
      <c r="D15" s="3912" t="s">
        <v>3186</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3181</v>
      </c>
      <c r="B18" s="3912" t="s">
        <v>3196</v>
      </c>
      <c r="C18" s="3912" t="s">
        <v>3197</v>
      </c>
      <c r="D18" s="3912" t="s">
        <v>3198</v>
      </c>
      <c r="E18" s="3912" t="s">
        <v>3199</v>
      </c>
      <c r="F18" s="144"/>
    </row>
    <row r="19">
      <c r="A19" s="3912" t="s">
        <v>3181</v>
      </c>
      <c r="B19" s="3912" t="s">
        <v>3200</v>
      </c>
      <c r="C19" s="3912" t="s">
        <v>3201</v>
      </c>
      <c r="D19" s="3912" t="s">
        <v>3198</v>
      </c>
      <c r="E19" s="3912" t="s">
        <v>3199</v>
      </c>
    </row>
    <row r="20">
      <c r="A20" s="3912" t="s">
        <v>3181</v>
      </c>
      <c r="B20" s="3912" t="s">
        <v>3202</v>
      </c>
      <c r="C20" s="3912" t="s">
        <v>3203</v>
      </c>
      <c r="D20" s="3912" t="s">
        <v>3198</v>
      </c>
      <c r="E20" s="3912" t="s">
        <v>3199</v>
      </c>
    </row>
    <row r="21">
      <c r="A21" s="3912" t="s">
        <v>3181</v>
      </c>
      <c r="B21" s="3912" t="s">
        <v>3204</v>
      </c>
      <c r="C21" s="3912" t="s">
        <v>1185</v>
      </c>
      <c r="D21" s="3912" t="s">
        <v>1185</v>
      </c>
      <c r="E21" s="3912" t="s">
        <v>3205</v>
      </c>
    </row>
    <row r="22">
      <c r="A22" s="3912" t="s">
        <v>3181</v>
      </c>
      <c r="B22" s="3912" t="s">
        <v>3206</v>
      </c>
      <c r="C22" s="3912" t="s">
        <v>1185</v>
      </c>
      <c r="D22" s="3912" t="s">
        <v>1185</v>
      </c>
      <c r="E22" s="3912" t="s">
        <v>3207</v>
      </c>
    </row>
    <row r="23">
      <c r="A23" s="3912" t="s">
        <v>2819</v>
      </c>
      <c r="B23" s="3912" t="s">
        <v>3208</v>
      </c>
      <c r="C23" s="3912" t="s">
        <v>3209</v>
      </c>
      <c r="D23" s="3912" t="s">
        <v>3210</v>
      </c>
      <c r="E23" s="3912" t="s">
        <v>3211</v>
      </c>
    </row>
    <row r="24">
      <c r="A24" s="3912" t="s">
        <v>2819</v>
      </c>
      <c r="B24" s="3912" t="s">
        <v>3212</v>
      </c>
      <c r="C24" s="3912" t="s">
        <v>3213</v>
      </c>
      <c r="D24" s="3912" t="s">
        <v>3214</v>
      </c>
      <c r="E24" s="3912" t="s">
        <v>3215</v>
      </c>
    </row>
    <row r="25">
      <c r="A25" s="3912" t="s">
        <v>2819</v>
      </c>
      <c r="B25" s="3912" t="s">
        <v>3196</v>
      </c>
      <c r="C25" s="3912" t="s">
        <v>3197</v>
      </c>
      <c r="D25" s="3912" t="s">
        <v>3198</v>
      </c>
      <c r="E25" s="3912" t="s">
        <v>3199</v>
      </c>
    </row>
    <row r="26">
      <c r="A26" s="3912" t="s">
        <v>2819</v>
      </c>
      <c r="B26" s="3912" t="s">
        <v>3200</v>
      </c>
      <c r="C26" s="3912" t="s">
        <v>3201</v>
      </c>
      <c r="D26" s="3912" t="s">
        <v>3198</v>
      </c>
      <c r="E26" s="3912" t="s">
        <v>3199</v>
      </c>
    </row>
    <row r="27">
      <c r="A27" s="3912" t="s">
        <v>2819</v>
      </c>
      <c r="B27" s="3912" t="s">
        <v>3202</v>
      </c>
      <c r="C27" s="3912" t="s">
        <v>3203</v>
      </c>
      <c r="D27" s="3912" t="s">
        <v>3198</v>
      </c>
      <c r="E27" s="3912" t="s">
        <v>3216</v>
      </c>
    </row>
    <row r="28">
      <c r="A28" s="3912" t="s">
        <v>3040</v>
      </c>
      <c r="B28" s="3912" t="s">
        <v>3217</v>
      </c>
      <c r="C28" s="3912" t="s">
        <v>3218</v>
      </c>
      <c r="D28" s="3912" t="s">
        <v>3219</v>
      </c>
      <c r="E28" s="3912" t="s">
        <v>3220</v>
      </c>
    </row>
    <row r="29">
      <c r="A29" s="3912" t="s">
        <v>3040</v>
      </c>
      <c r="B29" s="3912" t="s">
        <v>3221</v>
      </c>
      <c r="C29" s="3912" t="s">
        <v>1185</v>
      </c>
      <c r="D29" s="3912" t="s">
        <v>3222</v>
      </c>
      <c r="E29" s="3912" t="s">
        <v>3223</v>
      </c>
    </row>
    <row r="30">
      <c r="A30" s="3912" t="s">
        <v>3040</v>
      </c>
      <c r="B30" s="3912" t="s">
        <v>3224</v>
      </c>
      <c r="C30" s="3912" t="s">
        <v>1185</v>
      </c>
      <c r="D30" s="3912" t="s">
        <v>3222</v>
      </c>
      <c r="E30" s="3912" t="s">
        <v>3223</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s="3875" t="n">
        <v>37664.7197057458</v>
      </c>
      <c r="Y7" t="n" s="3875">
        <v>-40.400808036611</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t="n" s="3875">
        <v>-44.088026659163</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t="n" s="3875">
        <v>-43.34939221754</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t="n" s="3871">
        <v>-50.963362957935</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t="n" s="3871">
        <v>-45.275604309276</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t="n" s="3871">
        <v>3.429456558064</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t="n" s="3871">
        <v>-54.211173509329</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t="n" s="3871">
        <v>-82.728644394708</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t="n" s="3875">
        <v>-60.57976438315</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t="n" s="3871">
        <v>-38.865014870085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t="n" s="3871">
        <v>-69.436592047977</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t="n" s="3875">
        <v>-6.982052034034</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t="n" s="3871">
        <v>-13.068488318983</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t="n" s="3871">
        <v>-2.507642569383</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t="n" s="3871">
        <v>-18.93025687444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t="n" s="3871">
        <v>-52.652544202488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s="3871" t="s">
        <v>2940</v>
      </c>
      <c r="X24" s="3871" t="s">
        <v>2940</v>
      </c>
      <c r="Y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t="n" s="3871">
        <v>469.743259635242</v>
      </c>
    </row>
    <row r="27" spans="1:34" x14ac:dyDescent="0.2">
      <c r="A27" s="2078" t="s">
        <v>1113</v>
      </c>
      <c r="B27" s="3871" t="s">
        <v>3003</v>
      </c>
      <c r="C27" s="3871" t="s">
        <v>3003</v>
      </c>
      <c r="D27" s="3871" t="s">
        <v>3003</v>
      </c>
      <c r="E27" s="3871" t="s">
        <v>3003</v>
      </c>
      <c r="F27" s="3871" t="s">
        <v>3003</v>
      </c>
      <c r="G27" s="3871" t="s">
        <v>3003</v>
      </c>
      <c r="H27" s="3871" t="s">
        <v>3003</v>
      </c>
      <c r="I27" s="3871" t="s">
        <v>3003</v>
      </c>
      <c r="J27" s="3871" t="s">
        <v>3003</v>
      </c>
      <c r="K27" s="3871" t="s">
        <v>3003</v>
      </c>
      <c r="L27" s="3871" t="s">
        <v>3003</v>
      </c>
      <c r="M27" s="3871" t="s">
        <v>3003</v>
      </c>
      <c r="N27" s="3871" t="s">
        <v>3003</v>
      </c>
      <c r="O27" s="3871" t="s">
        <v>3003</v>
      </c>
      <c r="P27" s="3871" t="s">
        <v>3003</v>
      </c>
      <c r="Q27" s="3871" t="s">
        <v>3003</v>
      </c>
      <c r="R27" s="3871" t="s">
        <v>3003</v>
      </c>
      <c r="S27" s="3871" t="s">
        <v>3003</v>
      </c>
      <c r="T27" s="3871" t="s">
        <v>3003</v>
      </c>
      <c r="U27" s="3871" t="s">
        <v>3003</v>
      </c>
      <c r="V27" s="3871" t="s">
        <v>3003</v>
      </c>
      <c r="W27" s="3871" t="s">
        <v>3003</v>
      </c>
      <c r="X27" s="3871" t="s">
        <v>3003</v>
      </c>
      <c r="Y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t="n" s="3875">
        <v>-57.675189965071</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t="n" s="3871">
        <v>-63.054547841039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t="n" s="3871">
        <v>-69.1803438096</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t="n" s="3871">
        <v>-47.673388235409</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t="n" s="3871">
        <v>-66.88768124307</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t="n" s="3871">
        <v>159.737807723747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s="3875" t="n">
        <v>-6979.391325969774</v>
      </c>
      <c r="Y39" t="n" s="3875">
        <v>-31.427341684839</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t="n" s="3871">
        <v>-47.605175790401</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s="3871" t="n">
        <v>-1054.5490958973962</v>
      </c>
      <c r="Y41" t="n" s="3871">
        <v>21.899742916927</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t="n" s="3871">
        <v>34.153844478316</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t="n" s="3871">
        <v>-27.503322434835</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t="n" s="3871">
        <v>-71.815419479023</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t="n" s="3871">
        <v>127.21964726012</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s="3871" t="s">
        <v>2940</v>
      </c>
      <c r="X47" s="3871" t="s">
        <v>2940</v>
      </c>
      <c r="Y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s="3875" t="n">
        <v>1618.745103570123</v>
      </c>
      <c r="Y48" t="n" s="3875">
        <v>15.102262778513</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t="n" s="3871">
        <v>55.330355534989</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t="n" s="3871">
        <v>35.211638360023</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s="3871" t="n">
        <v>2.11704171312341</v>
      </c>
      <c r="Y51" t="n" s="3871">
        <v>52.104015605007</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t="n" s="3871">
        <v>-35.887461515066</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s="3871" t="s">
        <v>2940</v>
      </c>
      <c r="X53" s="3871" t="s">
        <v>2940</v>
      </c>
      <c r="Y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s="3875" t="s">
        <v>2940</v>
      </c>
      <c r="X54" s="3875" t="s">
        <v>2940</v>
      </c>
      <c r="Y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t="n" s="3875">
        <v>24.144798916329</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t="n" s="3871">
        <v>101.386321367345</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t="n" s="3871">
        <v>-55.922479866606</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s="3871" t="s">
        <v>2940</v>
      </c>
      <c r="X59" s="3871" t="s">
        <v>2940</v>
      </c>
      <c r="Y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t="n" s="3871">
        <v>628.902059960521</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t="n" s="3871">
        <v>128.546635854059</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s="3871" t="s">
        <v>2945</v>
      </c>
      <c r="T63" s="3871" t="s">
        <v>2945</v>
      </c>
      <c r="U63" s="3871" t="s">
        <v>2945</v>
      </c>
      <c r="V63" s="3871" t="s">
        <v>2945</v>
      </c>
      <c r="W63" s="3871" t="s">
        <v>2945</v>
      </c>
      <c r="X63" s="3871" t="s">
        <v>2945</v>
      </c>
      <c r="Y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t="n" s="3871">
        <v>-34.356233034218</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s="3875" t="n">
        <v>44644.111031715576</v>
      </c>
      <c r="Y65" t="n" s="3875">
        <v>-39.156064382833</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s="3875" t="n">
        <v>37664.7197057458</v>
      </c>
      <c r="Y66" t="n" s="3875">
        <v>-40.400808036611</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s="3875" t="n">
        <v>44701.72608987063</v>
      </c>
      <c r="Y67" t="n" s="3875">
        <v>-39.150329792172</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s="3875" t="n">
        <v>37722.33476390086</v>
      </c>
      <c r="Y68" t="n" s="3875">
        <v>-40.392424810681</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row>
  </sheetData>
  <sheetProtection password="A754" sheet="true" scenarios="true" objects="true"/>
  <mergeCells count="2">
    <mergeCell ref="A70:B70"/>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t="n" s="3875">
        <v>-43.529782290369</v>
      </c>
      <c r="Z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t="n" s="3875">
        <v>-43.541795769546</v>
      </c>
      <c r="Z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t="n" s="3871">
        <v>-50.988678969321</v>
      </c>
      <c r="Z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t="n" s="3871">
        <v>-45.41376980371</v>
      </c>
      <c r="Z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t="n" s="3871">
        <v>4.331519459787</v>
      </c>
      <c r="Z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t="n" s="3871">
        <v>-55.382639119047</v>
      </c>
      <c r="Z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t="n" s="3871">
        <v>-82.792553382471</v>
      </c>
      <c r="Z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t="n" s="3875">
        <v>-17.122922874583</v>
      </c>
      <c r="Z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t="n" s="3871">
        <v>-2.887776181672</v>
      </c>
      <c r="Z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t="n" s="3871">
        <v>-69.413101180072</v>
      </c>
      <c r="Z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s="3871" t="s">
        <v>2940</v>
      </c>
      <c r="X17" s="3871" t="s">
        <v>2940</v>
      </c>
      <c r="Y17" t="n" s="3871">
        <v>0.0</v>
      </c>
      <c r="Z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t="n" s="3875">
        <v>-4.004300010953</v>
      </c>
      <c r="Z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t="n" s="3871">
        <v>-13.068488318983</v>
      </c>
      <c r="Z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t="n" s="3871">
        <v>78.140313413148</v>
      </c>
      <c r="Z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t="n" s="3871">
        <v>-13.823391288602</v>
      </c>
      <c r="Z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t="n" s="3871">
        <v>-52.652544202488</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t="n" s="3871">
        <v>0.0</v>
      </c>
      <c r="Z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t="n" s="3871">
        <v>0.0</v>
      </c>
      <c r="Z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t="n" s="3875">
        <v>-10.107469974274</v>
      </c>
      <c r="Z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t="s" s="3872">
        <v>1185</v>
      </c>
      <c r="Z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t="s" s="3872">
        <v>1185</v>
      </c>
      <c r="Z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t="s" s="3872">
        <v>1185</v>
      </c>
      <c r="Z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t="s" s="3872">
        <v>1185</v>
      </c>
      <c r="Z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t="n" s="3871">
        <v>-66.88768124307</v>
      </c>
      <c r="Z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t="n" s="3871">
        <v>159.737807723747</v>
      </c>
      <c r="Z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t="n" s="3871">
        <v>0.0</v>
      </c>
      <c r="Z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t="n" s="3871">
        <v>0.0</v>
      </c>
      <c r="Z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t="n" s="3875">
        <v>-31.616382479767</v>
      </c>
      <c r="Z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t="n" s="3871">
        <v>-47.301922112889</v>
      </c>
      <c r="Z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t="n" s="3871">
        <v>14.900011934375</v>
      </c>
      <c r="Z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t="n" s="3871">
        <v>33.807295675852</v>
      </c>
      <c r="Z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t="n" s="3871">
        <v>0.0</v>
      </c>
      <c r="Z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t="n" s="3871">
        <v>-27.575259225893</v>
      </c>
      <c r="Z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t="n" s="3871">
        <v>-71.816419698574</v>
      </c>
      <c r="Z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t="n" s="3871">
        <v>127.21964726012</v>
      </c>
      <c r="Z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t="n" s="3871">
        <v>0.0</v>
      </c>
      <c r="Z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s="3875" t="n">
        <v>0.89521620605141</v>
      </c>
      <c r="Y47" t="n" s="3875">
        <v>-11.032433295617</v>
      </c>
      <c r="Z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t="n" s="3871">
        <v>0.0</v>
      </c>
      <c r="Z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t="s" s="3872">
        <v>1185</v>
      </c>
      <c r="Z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s="3871" t="n">
        <v>0.89521620605141</v>
      </c>
      <c r="Y50" t="n" s="3871">
        <v>-11.032433295617</v>
      </c>
      <c r="Z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t="s" s="3872">
        <v>1185</v>
      </c>
      <c r="Z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t="n" s="3871">
        <v>0.0</v>
      </c>
      <c r="Z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t="n" s="3875">
        <v>0.0</v>
      </c>
      <c r="Z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t="s" s="3872">
        <v>1185</v>
      </c>
      <c r="Z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t="n" s="3875">
        <v>24.225185455776</v>
      </c>
      <c r="Z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t="n" s="3871">
        <v>101.386041392397</v>
      </c>
      <c r="Z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t="n" s="3871">
        <v>-55.922479866606</v>
      </c>
      <c r="Z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s="3871" t="s">
        <v>2940</v>
      </c>
      <c r="X58" s="3871" t="s">
        <v>2940</v>
      </c>
      <c r="Y58" t="n" s="3871">
        <v>0.0</v>
      </c>
      <c r="Z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t="n" s="3871">
        <v>628.902059960521</v>
      </c>
      <c r="Z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t="n" s="3871">
        <v>0.0</v>
      </c>
      <c r="Z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t="n" s="3871">
        <v>128.546635854059</v>
      </c>
      <c r="Z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t="n" s="3871">
        <v>-34.356233034218</v>
      </c>
      <c r="Z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s="3875" t="n">
        <v>37985.2683015057</v>
      </c>
      <c r="Y64" t="n" s="3875">
        <v>-38.205380631402</v>
      </c>
      <c r="Z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s="3875" t="n">
        <v>30952.20709962565</v>
      </c>
      <c r="Y65" t="n" s="3875">
        <v>-39.529310585791</v>
      </c>
      <c r="Z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s="3875" t="n">
        <v>38042.88335966075</v>
      </c>
      <c r="Y66" t="n" s="3875">
        <v>-38.199892520501</v>
      </c>
      <c r="Z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s="3875" t="n">
        <v>31009.82215778071</v>
      </c>
      <c r="Y67" t="n" s="3875">
        <v>-39.520455337642</v>
      </c>
      <c r="Z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sheetProtection password="A754" sheet="true" scenarios="true" objects="true"/>
  <mergeCells count="3">
    <mergeCell ref="A5:A6"/>
    <mergeCell ref="A69:B69"/>
    <mergeCell ref="B6:X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t="n" s="3875">
        <v>-56.73298166817</v>
      </c>
      <c r="Z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t="n" s="3875">
        <v>-34.139521106833</v>
      </c>
      <c r="Z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t="n" s="3871">
        <v>9.128428387184</v>
      </c>
      <c r="Z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t="n" s="3871">
        <v>-22.003953860845</v>
      </c>
      <c r="Z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t="n" s="3871">
        <v>-55.252939798139</v>
      </c>
      <c r="Z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t="n" s="3871">
        <v>-34.208166667386</v>
      </c>
      <c r="Z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t="n" s="3871">
        <v>-34.006990800306</v>
      </c>
      <c r="Z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t="n" s="3875">
        <v>-61.019625443955</v>
      </c>
      <c r="Z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t="n" s="3871">
        <v>-39.870771969491</v>
      </c>
      <c r="Z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t="n" s="3871">
        <v>-69.436569316289</v>
      </c>
      <c r="Z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t="n" s="3875">
        <v>351.963639997375</v>
      </c>
      <c r="Z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t="n" s="3871">
        <v>56.74432944561</v>
      </c>
      <c r="Z20" s="411"/>
    </row>
    <row r="21" spans="1:35" x14ac:dyDescent="0.2">
      <c r="A21" s="2078" t="s">
        <v>330</v>
      </c>
      <c r="B21" s="3871" t="s">
        <v>3004</v>
      </c>
      <c r="C21" s="3871" t="s">
        <v>3004</v>
      </c>
      <c r="D21" s="3871" t="s">
        <v>3004</v>
      </c>
      <c r="E21" s="3871" t="s">
        <v>3004</v>
      </c>
      <c r="F21" s="3871" t="s">
        <v>3004</v>
      </c>
      <c r="G21" s="3871" t="s">
        <v>3004</v>
      </c>
      <c r="H21" s="3871" t="s">
        <v>3004</v>
      </c>
      <c r="I21" s="3871" t="s">
        <v>3004</v>
      </c>
      <c r="J21" s="3871" t="s">
        <v>3004</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t="n" s="3871">
        <v>100.0</v>
      </c>
      <c r="Z21" s="411"/>
    </row>
    <row r="22" spans="1:35" x14ac:dyDescent="0.2">
      <c r="A22" s="2091" t="s">
        <v>337</v>
      </c>
      <c r="B22" s="3871" t="s">
        <v>3005</v>
      </c>
      <c r="C22" s="3871" t="s">
        <v>3005</v>
      </c>
      <c r="D22" s="3871" t="s">
        <v>3005</v>
      </c>
      <c r="E22" s="3871" t="s">
        <v>3005</v>
      </c>
      <c r="F22" s="3871" t="s">
        <v>3005</v>
      </c>
      <c r="G22" s="3871" t="s">
        <v>3005</v>
      </c>
      <c r="H22" s="3871" t="s">
        <v>3005</v>
      </c>
      <c r="I22" s="3871" t="s">
        <v>3005</v>
      </c>
      <c r="J22" s="3871" t="s">
        <v>3005</v>
      </c>
      <c r="K22" s="3871" t="s">
        <v>3005</v>
      </c>
      <c r="L22" s="3871" t="s">
        <v>3005</v>
      </c>
      <c r="M22" s="3871" t="s">
        <v>3005</v>
      </c>
      <c r="N22" s="3871" t="s">
        <v>3005</v>
      </c>
      <c r="O22" s="3871" t="s">
        <v>3005</v>
      </c>
      <c r="P22" s="3871" t="s">
        <v>3005</v>
      </c>
      <c r="Q22" s="3871" t="s">
        <v>3005</v>
      </c>
      <c r="R22" s="3871" t="s">
        <v>3005</v>
      </c>
      <c r="S22" s="3871" t="s">
        <v>3005</v>
      </c>
      <c r="T22" s="3871" t="s">
        <v>3005</v>
      </c>
      <c r="U22" s="3871" t="s">
        <v>3005</v>
      </c>
      <c r="V22" s="3871" t="s">
        <v>3005</v>
      </c>
      <c r="W22" s="3871" t="s">
        <v>3005</v>
      </c>
      <c r="X22" s="3871" t="s">
        <v>3005</v>
      </c>
      <c r="Y22" t="n" s="3871">
        <v>0.0</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t="n" s="3871">
        <v>0.0</v>
      </c>
      <c r="Z25" s="411"/>
    </row>
    <row r="26" spans="1:35" x14ac:dyDescent="0.2">
      <c r="A26" s="2078" t="s">
        <v>1113</v>
      </c>
      <c r="B26" s="3871" t="s">
        <v>3003</v>
      </c>
      <c r="C26" s="3871" t="s">
        <v>3003</v>
      </c>
      <c r="D26" s="3871" t="s">
        <v>3003</v>
      </c>
      <c r="E26" s="3871" t="s">
        <v>3003</v>
      </c>
      <c r="F26" s="3871" t="s">
        <v>3003</v>
      </c>
      <c r="G26" s="3871" t="s">
        <v>3003</v>
      </c>
      <c r="H26" s="3871" t="s">
        <v>3003</v>
      </c>
      <c r="I26" s="3871" t="s">
        <v>3003</v>
      </c>
      <c r="J26" s="3871" t="s">
        <v>3003</v>
      </c>
      <c r="K26" s="3871" t="s">
        <v>3003</v>
      </c>
      <c r="L26" s="3871" t="s">
        <v>3003</v>
      </c>
      <c r="M26" s="3871" t="s">
        <v>3003</v>
      </c>
      <c r="N26" s="3871" t="s">
        <v>3003</v>
      </c>
      <c r="O26" s="3871" t="s">
        <v>3003</v>
      </c>
      <c r="P26" s="3871" t="s">
        <v>3003</v>
      </c>
      <c r="Q26" s="3871" t="s">
        <v>3003</v>
      </c>
      <c r="R26" s="3871" t="s">
        <v>3003</v>
      </c>
      <c r="S26" s="3871" t="s">
        <v>3003</v>
      </c>
      <c r="T26" s="3871" t="s">
        <v>3003</v>
      </c>
      <c r="U26" s="3871" t="s">
        <v>3003</v>
      </c>
      <c r="V26" s="3871" t="s">
        <v>3003</v>
      </c>
      <c r="W26" s="3871" t="s">
        <v>3003</v>
      </c>
      <c r="X26" s="3871" t="s">
        <v>3003</v>
      </c>
      <c r="Y26" t="n" s="3871">
        <v>0.0</v>
      </c>
      <c r="Z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t="n" s="3875">
        <v>-64.796022956186</v>
      </c>
      <c r="Z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t="n" s="3871">
        <v>-63.054547841039</v>
      </c>
      <c r="Z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t="n" s="3871">
        <v>-76.035885473767</v>
      </c>
      <c r="Z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s="3871" t="s">
        <v>2940</v>
      </c>
      <c r="X30" s="3871" t="s">
        <v>2940</v>
      </c>
      <c r="Y30" t="n" s="3871">
        <v>0.0</v>
      </c>
      <c r="Z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t="n" s="3871">
        <v>0.0</v>
      </c>
      <c r="Z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t="n" s="3871">
        <v>0.0</v>
      </c>
      <c r="Z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t="n" s="3871">
        <v>0.0</v>
      </c>
      <c r="Z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t="n" s="3871">
        <v>0.0</v>
      </c>
      <c r="Z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t="n" s="3875">
        <v>116.627531979091</v>
      </c>
      <c r="Z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t="n" s="3871">
        <v>116.627531979091</v>
      </c>
      <c r="Z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s="3871" t="s">
        <v>2940</v>
      </c>
      <c r="X40" s="3871" t="s">
        <v>2940</v>
      </c>
      <c r="Y40" t="n" s="3871">
        <v>0.0</v>
      </c>
      <c r="Z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s="3871" t="s">
        <v>2940</v>
      </c>
      <c r="X41" s="3871" t="s">
        <v>2940</v>
      </c>
      <c r="Y41" t="n" s="3871">
        <v>0.0</v>
      </c>
      <c r="Z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t="n" s="3871">
        <v>0.0</v>
      </c>
      <c r="Z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t="n" s="3871">
        <v>0.0</v>
      </c>
      <c r="Z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t="n" s="3871">
        <v>0.0</v>
      </c>
      <c r="Z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t="n" s="3871">
        <v>0.0</v>
      </c>
      <c r="Z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s="3875" t="n">
        <v>59.94548499536399</v>
      </c>
      <c r="Y47" t="n" s="3875">
        <v>21.934773951422</v>
      </c>
      <c r="Z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t="n" s="3871">
        <v>55.330355534989</v>
      </c>
      <c r="Z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t="n" s="3871">
        <v>35.226117103236</v>
      </c>
      <c r="Z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s="3871" t="n">
        <v>0.004594665084</v>
      </c>
      <c r="Y50" t="n" s="3871">
        <v>-11.032433295571</v>
      </c>
      <c r="Z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t="n" s="3871">
        <v>-29.93025751073</v>
      </c>
      <c r="Z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t="n" s="3871">
        <v>0.0</v>
      </c>
      <c r="Z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t="n" s="3875">
        <v>0.0</v>
      </c>
      <c r="Z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s="3875" t="n">
        <v>154.665338183238</v>
      </c>
      <c r="Y54" t="n" s="3875">
        <v>-47.039070514189</v>
      </c>
      <c r="Z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s="3875" t="n">
        <v>155.538990466491</v>
      </c>
      <c r="Y55" t="n" s="3875">
        <v>-46.81336181593</v>
      </c>
      <c r="Z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t="n" s="3875">
        <v>-40.802070029555</v>
      </c>
      <c r="Z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t="n" s="3871">
        <v>104.211660206683</v>
      </c>
      <c r="Z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t="n" s="3871">
        <v>-55.922479866579</v>
      </c>
      <c r="Z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t="s" s="3872">
        <v>1185</v>
      </c>
      <c r="Z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sheetProtection password="A754" sheet="true" scenarios="true" objects="true"/>
  <mergeCells count="2">
    <mergeCell ref="A5:A6"/>
    <mergeCell ref="B6:X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t="n" s="3875">
        <v>-19.877147038122</v>
      </c>
      <c r="Z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t="n" s="3875">
        <v>-19.872674556428</v>
      </c>
      <c r="Z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t="n" s="3871">
        <v>-51.399195898058</v>
      </c>
      <c r="Z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t="n" s="3871">
        <v>-8.650296859559</v>
      </c>
      <c r="Z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t="n" s="3871">
        <v>-38.953734399435</v>
      </c>
      <c r="Z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t="n" s="3871">
        <v>59.085420232908</v>
      </c>
      <c r="Z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t="n" s="3871">
        <v>-82.695625036735</v>
      </c>
      <c r="Z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t="n" s="3875">
        <v>-77.442182018953</v>
      </c>
      <c r="Z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t="n" s="3871">
        <v>0.0</v>
      </c>
      <c r="Z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t="n" s="3871">
        <v>-77.442182018953</v>
      </c>
      <c r="Z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t="n" s="3875">
        <v>-58.710069071809</v>
      </c>
      <c r="Z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t="n" s="3871">
        <v>-64.502459723222</v>
      </c>
      <c r="Z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s="3871" t="s">
        <v>2940</v>
      </c>
      <c r="X21" s="3871" t="s">
        <v>2940</v>
      </c>
      <c r="Y21" t="n" s="3871">
        <v>0.0</v>
      </c>
      <c r="Z21" s="411"/>
    </row>
    <row r="22" spans="1:35" ht="13.5" customHeight="1" x14ac:dyDescent="0.2">
      <c r="A22" s="2091" t="s">
        <v>337</v>
      </c>
      <c r="B22" s="3871" t="s">
        <v>3005</v>
      </c>
      <c r="C22" s="3871" t="s">
        <v>3005</v>
      </c>
      <c r="D22" s="3871" t="s">
        <v>3005</v>
      </c>
      <c r="E22" s="3871" t="s">
        <v>3005</v>
      </c>
      <c r="F22" s="3871" t="s">
        <v>3005</v>
      </c>
      <c r="G22" s="3871" t="s">
        <v>3005</v>
      </c>
      <c r="H22" s="3871" t="s">
        <v>3005</v>
      </c>
      <c r="I22" s="3871" t="s">
        <v>3005</v>
      </c>
      <c r="J22" s="3871" t="s">
        <v>3005</v>
      </c>
      <c r="K22" s="3871" t="s">
        <v>3005</v>
      </c>
      <c r="L22" s="3871" t="s">
        <v>3005</v>
      </c>
      <c r="M22" s="3871" t="s">
        <v>3005</v>
      </c>
      <c r="N22" s="3871" t="s">
        <v>3005</v>
      </c>
      <c r="O22" s="3871" t="s">
        <v>3005</v>
      </c>
      <c r="P22" s="3871" t="s">
        <v>3005</v>
      </c>
      <c r="Q22" s="3871" t="s">
        <v>3005</v>
      </c>
      <c r="R22" s="3871" t="s">
        <v>3005</v>
      </c>
      <c r="S22" s="3871" t="s">
        <v>3005</v>
      </c>
      <c r="T22" s="3871" t="s">
        <v>3005</v>
      </c>
      <c r="U22" s="3871" t="s">
        <v>3005</v>
      </c>
      <c r="V22" s="3871" t="s">
        <v>3005</v>
      </c>
      <c r="W22" s="3871" t="s">
        <v>3005</v>
      </c>
      <c r="X22" s="3871" t="s">
        <v>3005</v>
      </c>
      <c r="Y22" t="n" s="3871">
        <v>0.0</v>
      </c>
      <c r="Z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t="n" s="3871">
        <v>344.854545454545</v>
      </c>
      <c r="Z25" s="411"/>
    </row>
    <row r="26" spans="1:35" ht="12" customHeight="1" x14ac:dyDescent="0.2">
      <c r="A26" s="2078" t="s">
        <v>1113</v>
      </c>
      <c r="B26" s="3871" t="s">
        <v>3003</v>
      </c>
      <c r="C26" s="3871" t="s">
        <v>3003</v>
      </c>
      <c r="D26" s="3871" t="s">
        <v>3003</v>
      </c>
      <c r="E26" s="3871" t="s">
        <v>3003</v>
      </c>
      <c r="F26" s="3871" t="s">
        <v>3003</v>
      </c>
      <c r="G26" s="3871" t="s">
        <v>3003</v>
      </c>
      <c r="H26" s="3871" t="s">
        <v>3003</v>
      </c>
      <c r="I26" s="3871" t="s">
        <v>3003</v>
      </c>
      <c r="J26" s="3871" t="s">
        <v>3003</v>
      </c>
      <c r="K26" s="3871" t="s">
        <v>3003</v>
      </c>
      <c r="L26" s="3871" t="s">
        <v>3003</v>
      </c>
      <c r="M26" s="3871" t="s">
        <v>3003</v>
      </c>
      <c r="N26" s="3871" t="s">
        <v>3003</v>
      </c>
      <c r="O26" s="3871" t="s">
        <v>3003</v>
      </c>
      <c r="P26" s="3871" t="s">
        <v>3003</v>
      </c>
      <c r="Q26" s="3871" t="s">
        <v>3003</v>
      </c>
      <c r="R26" s="3871" t="s">
        <v>3003</v>
      </c>
      <c r="S26" s="3871" t="s">
        <v>3003</v>
      </c>
      <c r="T26" s="3871" t="s">
        <v>3003</v>
      </c>
      <c r="U26" s="3871" t="s">
        <v>3003</v>
      </c>
      <c r="V26" s="3871" t="s">
        <v>3003</v>
      </c>
      <c r="W26" s="3871" t="s">
        <v>3003</v>
      </c>
      <c r="X26" s="3871" t="s">
        <v>3003</v>
      </c>
      <c r="Y26" t="n" s="3871">
        <v>0.0</v>
      </c>
      <c r="Z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t="n" s="3875">
        <v>-50.221240189848</v>
      </c>
      <c r="Z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t="n" s="3871">
        <v>-62.687818222967</v>
      </c>
      <c r="Z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t="n" s="3871">
        <v>-47.673388235409</v>
      </c>
      <c r="Z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t="n" s="3871">
        <v>0.0</v>
      </c>
      <c r="Z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t="n" s="3871">
        <v>0.0</v>
      </c>
      <c r="Z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t="n" s="3871">
        <v>0.0</v>
      </c>
      <c r="Z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s="3875" t="n">
        <v>0.10680727794947</v>
      </c>
      <c r="Y38" t="n" s="3875">
        <v>-67.029873885218</v>
      </c>
      <c r="Z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t="n" s="3871">
        <v>116.627531979097</v>
      </c>
      <c r="Z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s="3871" t="n">
        <v>0.02773277327496</v>
      </c>
      <c r="Y40" t="n" s="3871">
        <v>-86.201780279937</v>
      </c>
      <c r="Z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t="n" s="3871">
        <v>-39.844819717109</v>
      </c>
      <c r="Z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t="n" s="3871">
        <v>0.0</v>
      </c>
      <c r="Z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t="n" s="3871">
        <v>-25.895012756217</v>
      </c>
      <c r="Z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t="n" s="3871">
        <v>-71.786128194297</v>
      </c>
      <c r="Z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t="n" s="3871">
        <v>0.0</v>
      </c>
      <c r="Z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s="3875" t="n">
        <v>0.400042827114</v>
      </c>
      <c r="Y47" t="n" s="3875">
        <v>-32.380520433299</v>
      </c>
      <c r="Z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t="s" s="3872">
        <v>1185</v>
      </c>
      <c r="Z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t="n" s="3871">
        <v>35.191399229782</v>
      </c>
      <c r="Z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s="3871" t="n">
        <v>0.003714627114</v>
      </c>
      <c r="Y50" t="n" s="3871">
        <v>331.56312310272</v>
      </c>
      <c r="Z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t="n" s="3871">
        <v>-57.305252338683</v>
      </c>
      <c r="Z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t="n" s="3871">
        <v>0.0</v>
      </c>
      <c r="Z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t="n" s="3875">
        <v>0.0</v>
      </c>
      <c r="Z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s="3875" t="n">
        <v>7.20226493892537</v>
      </c>
      <c r="Y54" t="n" s="3875">
        <v>-49.955877345877</v>
      </c>
      <c r="Z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s="3875" t="n">
        <v>7.30907221687484</v>
      </c>
      <c r="Y55" t="n" s="3875">
        <v>-50.331742529115</v>
      </c>
      <c r="Z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t="n" s="3875">
        <v>24.478495938599</v>
      </c>
      <c r="Z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t="n" s="3871">
        <v>101.338195017715</v>
      </c>
      <c r="Z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t="n" s="3871">
        <v>-55.922479866579</v>
      </c>
      <c r="Z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s="3871" t="s">
        <v>2945</v>
      </c>
      <c r="T64" s="3871" t="s">
        <v>2945</v>
      </c>
      <c r="U64" s="3871" t="s">
        <v>2945</v>
      </c>
      <c r="V64" s="3871" t="s">
        <v>2945</v>
      </c>
      <c r="W64" s="3871" t="s">
        <v>2945</v>
      </c>
      <c r="X64" s="3871" t="s">
        <v>2945</v>
      </c>
      <c r="Y64" t="n" s="3871">
        <v>0.0</v>
      </c>
      <c r="Z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90">
        <v>1194</v>
      </c>
      <c r="Z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t="s" s="2308">
        <v>459</v>
      </c>
      <c r="Z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t="n" s="3875">
        <v>98.540600758762</v>
      </c>
      <c r="Z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t="n" s="3875">
        <v>100.0</v>
      </c>
      <c r="Z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t="n" s="3871">
        <v>100.0</v>
      </c>
      <c r="Z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t="n" s="3871">
        <v>100.0</v>
      </c>
      <c r="Z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s="3871" t="s">
        <v>2940</v>
      </c>
      <c r="X11" s="3871" t="s">
        <v>2940</v>
      </c>
      <c r="Y11" t="n" s="3871">
        <v>0.0</v>
      </c>
      <c r="Z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s="3871" t="s">
        <v>2940</v>
      </c>
      <c r="X12" s="3871" t="s">
        <v>2940</v>
      </c>
      <c r="Y12" t="n" s="3871">
        <v>0.0</v>
      </c>
      <c r="Z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t="n" s="3871">
        <v>100.0</v>
      </c>
      <c r="Z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s="3871" t="s">
        <v>2940</v>
      </c>
      <c r="X14" s="3871" t="s">
        <v>2940</v>
      </c>
      <c r="Y14" t="n" s="3871">
        <v>0.0</v>
      </c>
      <c r="Z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t="n" s="3871">
        <v>100.0</v>
      </c>
      <c r="Z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s="3871" t="s">
        <v>2940</v>
      </c>
      <c r="X16" s="3871" t="s">
        <v>2940</v>
      </c>
      <c r="Y16" t="n" s="3871">
        <v>0.0</v>
      </c>
      <c r="Z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t="n" s="3871">
        <v>100.0</v>
      </c>
      <c r="Z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t="n" s="3871">
        <v>0.0</v>
      </c>
      <c r="Z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t="n" s="3871">
        <v>100.0</v>
      </c>
      <c r="Z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s="3871" t="s">
        <v>2940</v>
      </c>
      <c r="X20" s="3871" t="s">
        <v>2940</v>
      </c>
      <c r="Y20" t="n" s="3871">
        <v>0.0</v>
      </c>
      <c r="Z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t="n" s="3871">
        <v>100.0</v>
      </c>
      <c r="Z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t="n" s="3871">
        <v>0.0</v>
      </c>
      <c r="Z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s="3871" t="s">
        <v>2940</v>
      </c>
      <c r="X23" s="3871" t="s">
        <v>2940</v>
      </c>
      <c r="Y23" t="n" s="3871">
        <v>0.0</v>
      </c>
      <c r="Z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t="n" s="3871">
        <v>100.0</v>
      </c>
      <c r="Z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t="n" s="3871">
        <v>0.0</v>
      </c>
      <c r="Z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t="n" s="3871">
        <v>100.0</v>
      </c>
      <c r="Z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t="n" s="3871">
        <v>100.0</v>
      </c>
      <c r="Z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s="3871" t="s">
        <v>2940</v>
      </c>
      <c r="X28" s="3871" t="s">
        <v>2940</v>
      </c>
      <c r="Y28" t="n" s="3871">
        <v>0.0</v>
      </c>
      <c r="Z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t="n" s="3875">
        <v>-93.614394100284</v>
      </c>
      <c r="Z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t="n" s="3871">
        <v>-93.808270507862</v>
      </c>
      <c r="Z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t="n" s="3871">
        <v>-92.433487251411</v>
      </c>
      <c r="Z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t="n" s="3871">
        <v>0.0</v>
      </c>
      <c r="Z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t="n" s="3871">
        <v>0.0</v>
      </c>
      <c r="Z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t="n" s="3871">
        <v>0.0</v>
      </c>
      <c r="Z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s="3871" t="s">
        <v>2940</v>
      </c>
      <c r="X35" s="3871" t="s">
        <v>2940</v>
      </c>
      <c r="Y35" t="n" s="3871">
        <v>0.0</v>
      </c>
      <c r="Z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t="n" s="3871">
        <v>0.0</v>
      </c>
      <c r="Z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t="n" s="3871">
        <v>0.0</v>
      </c>
      <c r="Z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t="n" s="3871">
        <v>0.0</v>
      </c>
      <c r="Z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s="3871" t="s">
        <v>2940</v>
      </c>
      <c r="X39" s="3871" t="s">
        <v>2940</v>
      </c>
      <c r="Y39" t="n" s="3871">
        <v>0.0</v>
      </c>
      <c r="Z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s="3875" t="s">
        <v>2940</v>
      </c>
      <c r="X40" s="3875" t="s">
        <v>2940</v>
      </c>
      <c r="Y40" t="n" s="3875">
        <v>0.0</v>
      </c>
      <c r="Z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t="n" s="3875">
        <v>35539.0625</v>
      </c>
      <c r="Z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t="n" s="3871">
        <v>35539.0625</v>
      </c>
      <c r="Z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s="3875" t="s">
        <v>2940</v>
      </c>
      <c r="X43" s="3875" t="s">
        <v>2940</v>
      </c>
      <c r="Y43" t="n" s="3875">
        <v>0.0</v>
      </c>
      <c r="Z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t="n" s="3871">
        <v>0.0</v>
      </c>
      <c r="Z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sheetProtection password="A754" sheet="true" scenarios="true" objects="true"/>
  <mergeCells count="2">
    <mergeCell ref="A5:A6"/>
    <mergeCell ref="B6:X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217</v>
      </c>
      <c r="Z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s="3875" t="n">
        <v>37985.2683015057</v>
      </c>
      <c r="Y7" t="n" s="3875">
        <v>-38.205380631402</v>
      </c>
      <c r="Z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s="3875" t="n">
        <v>30952.20709962565</v>
      </c>
      <c r="Y8" t="n" s="3875">
        <v>-39.529310585791</v>
      </c>
      <c r="Z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s="3875" t="n">
        <v>3866.6334545809495</v>
      </c>
      <c r="Y9" t="n" s="3875">
        <v>-47.039070514189</v>
      </c>
      <c r="Z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s="3875" t="n">
        <v>3888.4747616622744</v>
      </c>
      <c r="Y10" t="n" s="3875">
        <v>-46.81336181593</v>
      </c>
      <c r="Z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s="3875" t="n">
        <v>2146.2749517997604</v>
      </c>
      <c r="Y11" t="n" s="3875">
        <v>-49.955877345877</v>
      </c>
      <c r="Z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s="3875" t="n">
        <v>2178.1035206287024</v>
      </c>
      <c r="Y12" t="n" s="3875">
        <v>-50.331742529115</v>
      </c>
      <c r="Z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t="n" s="3875">
        <v>100.0</v>
      </c>
      <c r="Z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t="n" s="3875">
        <v>-93.614394100284</v>
      </c>
      <c r="Z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s="3875" t="s">
        <v>2940</v>
      </c>
      <c r="X15" s="3875" t="s">
        <v>2940</v>
      </c>
      <c r="Y15" t="n" s="3875">
        <v>0.0</v>
      </c>
      <c r="Z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t="n" s="3875">
        <v>35539.0625</v>
      </c>
      <c r="Z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s="3875" t="s">
        <v>2940</v>
      </c>
      <c r="X17" s="3875" t="s">
        <v>2940</v>
      </c>
      <c r="Y17" t="n" s="3875">
        <v>0.0</v>
      </c>
      <c r="Z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s="3875" t="n">
        <v>44644.111031715576</v>
      </c>
      <c r="Y18" t="n" s="3875">
        <v>-39.156064382833</v>
      </c>
      <c r="Z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s="3875" t="n">
        <v>37664.7197057458</v>
      </c>
      <c r="Y19" t="n" s="3875">
        <v>-40.400808036611</v>
      </c>
      <c r="Z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s="3875" t="n">
        <v>44701.72608987063</v>
      </c>
      <c r="Y20" t="n" s="3875">
        <v>-39.150329792172</v>
      </c>
      <c r="Z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s="3875" t="n">
        <v>37722.33476390086</v>
      </c>
      <c r="Y21" t="n" s="3875">
        <v>-40.392424810681</v>
      </c>
      <c r="Z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t="s" s="2267">
        <v>1194</v>
      </c>
      <c r="Z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t="s" s="2268">
        <v>217</v>
      </c>
      <c r="Z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t="n" s="3875">
        <v>-44.088026659163</v>
      </c>
      <c r="Z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t="n" s="3875">
        <v>-6.982052034034</v>
      </c>
      <c r="Z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t="n" s="3875">
        <v>-57.675189965071</v>
      </c>
      <c r="Z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s="3875" t="n">
        <v>-6979.391325969774</v>
      </c>
      <c r="Y29" t="n" s="3875">
        <v>-31.427341684839</v>
      </c>
      <c r="Z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s="3875" t="n">
        <v>1618.745103570123</v>
      </c>
      <c r="Y30" t="n" s="3875">
        <v>15.102262778513</v>
      </c>
      <c r="Z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s="3875" t="s">
        <v>2940</v>
      </c>
      <c r="X31" s="3875" t="s">
        <v>2940</v>
      </c>
      <c r="Y31" t="n" s="3875">
        <v>0.0</v>
      </c>
      <c r="Z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s="3875" t="n">
        <v>37664.7197057458</v>
      </c>
      <c r="Y32" t="n" s="3875">
        <v>-40.400808036611</v>
      </c>
      <c r="Z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144"/>
    </row>
    <row r="44" spans="1:34" x14ac:dyDescent="0.2">
      <c r="A44" s="2754" t="s">
        <v>1484</v>
      </c>
      <c r="B44" s="3871" t="s">
        <v>3162</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411"/>
    </row>
  </sheetData>
  <sheetProtection password="A754" sheet="true" scenarios="true" objects="true"/>
  <mergeCells count="12">
    <mergeCell ref="A5:A6"/>
    <mergeCell ref="A24:A25"/>
    <mergeCell ref="A34:X34"/>
    <mergeCell ref="B6:X6"/>
    <mergeCell ref="B25:X25"/>
    <mergeCell ref="A43:X43"/>
    <mergeCell ref="B44:X44"/>
    <mergeCell ref="A35:X35"/>
    <mergeCell ref="A36:X36"/>
    <mergeCell ref="A37:X37"/>
    <mergeCell ref="A38:X38"/>
    <mergeCell ref="A41:X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3050</v>
      </c>
      <c r="K6" s="2805" t="s">
        <v>3051</v>
      </c>
      <c r="L6" s="2805" t="s">
        <v>3052</v>
      </c>
      <c r="M6" s="2805" t="s">
        <v>2837</v>
      </c>
      <c r="N6" s="2805" t="s">
        <v>3053</v>
      </c>
      <c r="O6" s="2805" t="s">
        <v>3054</v>
      </c>
      <c r="P6" s="2805" t="s">
        <v>2813</v>
      </c>
      <c r="Q6" s="2805" t="s">
        <v>3046</v>
      </c>
      <c r="R6" s="2805" t="s">
        <v>3047</v>
      </c>
      <c r="S6" s="2805" t="s">
        <v>2811</v>
      </c>
    </row>
    <row r="7">
      <c r="A7" s="1614" t="s">
        <v>537</v>
      </c>
      <c r="B7" s="1614" t="s">
        <v>538</v>
      </c>
      <c r="C7" s="3871" t="n">
        <v>597.8600877998298</v>
      </c>
      <c r="D7" s="3871" t="n">
        <v>344.49926376851266</v>
      </c>
      <c r="E7" s="3871" t="s">
        <v>1185</v>
      </c>
      <c r="F7" s="3871" t="s">
        <v>1185</v>
      </c>
      <c r="G7" s="3871" t="s">
        <v>1185</v>
      </c>
      <c r="H7" s="3872" t="s">
        <v>1185</v>
      </c>
      <c r="I7" s="3872" t="s">
        <v>1185</v>
      </c>
      <c r="J7" s="3871" t="n">
        <v>46.50989955891828</v>
      </c>
      <c r="K7" s="3871" t="n">
        <v>83.82420091324201</v>
      </c>
      <c r="L7" s="3871" t="n">
        <v>63.88811104360001</v>
      </c>
      <c r="M7" s="3872" t="s">
        <v>1185</v>
      </c>
      <c r="N7" s="3871" t="n">
        <v>49.10731562853248</v>
      </c>
      <c r="O7" s="3871" t="n">
        <v>121.69958705790904</v>
      </c>
      <c r="P7" s="3872" t="s">
        <v>1185</v>
      </c>
      <c r="Q7" s="3871" t="n">
        <v>51.22973012656741</v>
      </c>
      <c r="R7" s="3871" t="n">
        <v>489.93801355052614</v>
      </c>
      <c r="S7" s="3872" t="s">
        <v>1185</v>
      </c>
    </row>
    <row r="8">
      <c r="A8" s="1614" t="s">
        <v>539</v>
      </c>
      <c r="B8" s="1614"/>
      <c r="C8" s="3871" t="s">
        <v>3056</v>
      </c>
      <c r="D8" s="3871" t="s">
        <v>3056</v>
      </c>
      <c r="E8" s="3871" t="s">
        <v>1185</v>
      </c>
      <c r="F8" s="3871" t="s">
        <v>1185</v>
      </c>
      <c r="G8" s="3871" t="s">
        <v>1185</v>
      </c>
      <c r="H8" s="3872" t="s">
        <v>1185</v>
      </c>
      <c r="I8" s="3872" t="s">
        <v>1185</v>
      </c>
      <c r="J8" s="3871" t="s">
        <v>3056</v>
      </c>
      <c r="K8" s="3871" t="s">
        <v>3057</v>
      </c>
      <c r="L8" s="3871" t="s">
        <v>3056</v>
      </c>
      <c r="M8" s="3872" t="s">
        <v>1185</v>
      </c>
      <c r="N8" s="3871" t="s">
        <v>3057</v>
      </c>
      <c r="O8" s="3871" t="s">
        <v>3057</v>
      </c>
      <c r="P8" s="3872" t="s">
        <v>1185</v>
      </c>
      <c r="Q8" s="3871" t="s">
        <v>3056</v>
      </c>
      <c r="R8" s="3871" t="s">
        <v>3056</v>
      </c>
      <c r="S8" s="3872" t="s">
        <v>1185</v>
      </c>
    </row>
    <row r="9">
      <c r="A9" s="1614" t="s">
        <v>541</v>
      </c>
      <c r="B9" s="1614" t="s">
        <v>542</v>
      </c>
      <c r="C9" s="3871" t="n">
        <v>16.34734304532624</v>
      </c>
      <c r="D9" s="3871" t="n">
        <v>6.45631752891827</v>
      </c>
      <c r="E9" s="3871" t="s">
        <v>1185</v>
      </c>
      <c r="F9" s="3871" t="s">
        <v>1185</v>
      </c>
      <c r="G9" s="3871" t="s">
        <v>1185</v>
      </c>
      <c r="H9" s="3872" t="s">
        <v>1185</v>
      </c>
      <c r="I9" s="3872" t="s">
        <v>1185</v>
      </c>
      <c r="J9" s="3871" t="s">
        <v>2940</v>
      </c>
      <c r="K9" s="3871" t="s">
        <v>2940</v>
      </c>
      <c r="L9" s="3871" t="n">
        <v>0.21730743138182</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70.62522306219785</v>
      </c>
      <c r="D11" s="3871" t="n">
        <v>68.29159781365196</v>
      </c>
      <c r="E11" s="3871" t="s">
        <v>1185</v>
      </c>
      <c r="F11" s="3871" t="s">
        <v>1185</v>
      </c>
      <c r="G11" s="3871" t="s">
        <v>1185</v>
      </c>
      <c r="H11" s="3872" t="s">
        <v>1185</v>
      </c>
      <c r="I11" s="3872" t="s">
        <v>1185</v>
      </c>
      <c r="J11" s="3871" t="n">
        <v>100.0</v>
      </c>
      <c r="K11" s="3871" t="s">
        <v>2940</v>
      </c>
      <c r="L11" s="3871" t="n">
        <v>82.74902</v>
      </c>
      <c r="M11" s="3872" t="s">
        <v>1185</v>
      </c>
      <c r="N11" s="3871" t="s">
        <v>2941</v>
      </c>
      <c r="O11" s="3871" t="s">
        <v>2941</v>
      </c>
      <c r="P11" s="3872" t="s">
        <v>1185</v>
      </c>
      <c r="Q11" s="3871" t="s">
        <v>2941</v>
      </c>
      <c r="R11" s="3871" t="s">
        <v>2941</v>
      </c>
      <c r="S11" s="3872" t="s">
        <v>1185</v>
      </c>
    </row>
    <row r="12">
      <c r="A12" s="1614" t="s">
        <v>546</v>
      </c>
      <c r="B12" s="1614" t="s">
        <v>217</v>
      </c>
      <c r="C12" s="3871" t="n">
        <v>70.30453145582558</v>
      </c>
      <c r="D12" s="3871" t="n">
        <v>68.35396135203216</v>
      </c>
      <c r="E12" s="3871" t="s">
        <v>1185</v>
      </c>
      <c r="F12" s="3871" t="s">
        <v>1185</v>
      </c>
      <c r="G12" s="3871" t="s">
        <v>1185</v>
      </c>
      <c r="H12" s="3872" t="s">
        <v>1185</v>
      </c>
      <c r="I12" s="3872" t="s">
        <v>1185</v>
      </c>
      <c r="J12" s="3871" t="n">
        <v>58.42660257865998</v>
      </c>
      <c r="K12" s="3871" t="n">
        <v>60.28809098680873</v>
      </c>
      <c r="L12" s="3871" t="n">
        <v>60.81044281524013</v>
      </c>
      <c r="M12" s="3872" t="s">
        <v>1185</v>
      </c>
      <c r="N12" s="3871" t="n">
        <v>80.77594382294228</v>
      </c>
      <c r="O12" s="3871" t="n">
        <v>80.9698182087533</v>
      </c>
      <c r="P12" s="3872" t="s">
        <v>1185</v>
      </c>
      <c r="Q12" s="3871" t="s">
        <v>2941</v>
      </c>
      <c r="R12" s="3871" t="s">
        <v>2941</v>
      </c>
      <c r="S12" s="3872" t="s">
        <v>1185</v>
      </c>
    </row>
    <row r="13">
      <c r="A13" s="1614" t="s">
        <v>547</v>
      </c>
      <c r="B13" s="1614" t="s">
        <v>2812</v>
      </c>
      <c r="C13" s="3871" t="n">
        <v>268.7893198516921</v>
      </c>
      <c r="D13" s="3871" t="n">
        <v>140.512048182578</v>
      </c>
      <c r="E13" s="3871" t="s">
        <v>1185</v>
      </c>
      <c r="F13" s="3871" t="s">
        <v>1185</v>
      </c>
      <c r="G13" s="3871" t="s">
        <v>1185</v>
      </c>
      <c r="H13" s="3872" t="s">
        <v>1185</v>
      </c>
      <c r="I13" s="3872" t="s">
        <v>1185</v>
      </c>
      <c r="J13" s="3871" t="n">
        <v>27.20997090967076</v>
      </c>
      <c r="K13" s="3871" t="n">
        <v>26.46675342444058</v>
      </c>
      <c r="L13" s="3871" t="n">
        <v>25.03996496113342</v>
      </c>
      <c r="M13" s="3872" t="s">
        <v>1185</v>
      </c>
      <c r="N13" s="3871" t="n">
        <v>26.45243271829686</v>
      </c>
      <c r="O13" s="3871" t="n">
        <v>43.67797439171114</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