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<sst xmlns="http://schemas.openxmlformats.org/spreadsheetml/2006/main" count="28890" uniqueCount="3270">
  <si>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</si>
  <si>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</si>
  <si>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</si>
  <si>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</si>
  <si>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</si>
  <si>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</si>
  <si>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</si>
  <si>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</si>
  <si>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</si>
  <si>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</si>
  <si>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</si>
  <si>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</si>
  <si>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</si>
  <si>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</si>
  <si>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</si>
  <si>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</si>
  <si>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</si>
  <si>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</si>
  <si>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</si>
  <si>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</si>
  <si>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</si>
  <si>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</si>
  <si>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</si>
  <si>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</si>
  <si>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</si>
  <si>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</si>
  <si>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</si>
  <si>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</si>
  <si>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</si>
  <si>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</si>
  <si>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</si>
  <si>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</si>
  <si>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</si>
  <si>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</si>
  <si>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</si>
  <si>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</si>
  <si>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</si>
  <si>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</si>
  <si>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</si>
  <si>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</si>
  <si>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</si>
  <si>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</si>
  <si>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</si>
  <si>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</si>
  <si>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</si>
  <si>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</si>
  <si>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</si>
  <si>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</si>
  <si>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</si>
  <si>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</si>
  <si>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</si>
  <si>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</si>
  <si>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</si>
  <si>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</si>
  <si>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</si>
  <si>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</si>
  <si>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</si>
  <si>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</si>
  <si>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</si>
  <si>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</si>
  <si>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</si>
  <si>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</si>
  <si>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</si>
  <si>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</si>
  <si>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</si>
  <si>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</si>
  <si>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</si>
  <si>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</si>
  <si>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</si>
  <si>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</si>
  <si>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</si>
  <si>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</si>
  <si>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</si>
  <si>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</si>
  <si>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</si>
  <si>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</si>
  <si>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</si>
  <si>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</si>
  <si>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</si>
  <si>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</si>
  <si>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</si>
  <si>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</si>
  <si>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</si>
  <si>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</si>
  <si>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</si>
  <si>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</si>
  <si>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</si>
  <si>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</si>
  <si>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</si>
  <si>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</si>
  <si>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</si>
  <si>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</si>
  <si>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</si>
  <si>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</si>
  <si>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</si>
  <si>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</si>
  <si>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</si>
  <si>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</si>
  <si>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</si>
  <si>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</si>
  <si>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</si>
  <si>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</si>
  <si>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</si>
  <si>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</si>
  <si>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</si>
  <si>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</si>
  <si>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</si>
  <si>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</si>
  <si>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</si>
  <si>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</si>
  <si>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</si>
  <si>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</si>
  <si>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</si>
  <si>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</si>
  <si>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</si>
  <si>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</si>
  <si>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</si>
  <si>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</si>
  <si>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</si>
  <si>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</si>
  <si>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</si>
  <si>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</si>
  <si>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</si>
  <si>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</si>
  <si>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</si>
  <si>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</si>
  <si>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</si>
  <si>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</si>
  <si>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</si>
  <si>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</si>
  <si>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</si>
  <si>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</si>
  <si>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</si>
  <si>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</si>
  <si>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</si>
  <si>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</si>
  <si>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</si>
  <si>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</si>
  <si>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</si>
  <si>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</si>
  <si>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</si>
  <si>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</si>
  <si>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</si>
  <si>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</si>
  <si>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</si>
  <si>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</si>
  <si>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</si>
  <si>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</si>
  <si>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</si>
  <si>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</si>
  <si>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</si>
  <si>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</si>
  <si>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</si>
  <si>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</si>
  <si>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</si>
  <si>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</si>
  <si>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</si>
  <si>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</si>
  <si>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</si>
  <si>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</si>
  <si>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</si>
  <si>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</si>
  <si>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</si>
  <si>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</si>
  <si>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</si>
  <si>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</si>
  <si>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</si>
  <si>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</si>
  <si>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</si>
  <si>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</si>
  <si>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</si>
  <si>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</si>
  <si>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</si>
  <si>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</si>
  <si>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</si>
  <si>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</si>
  <si>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</si>
  <si>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</si>
  <si>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</si>
  <si>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</si>
  <si>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</si>
  <si>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</si>
  <si>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</si>
  <si>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</si>
  <si>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</si>
  <si>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</si>
  <si>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</si>
  <si>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</si>
  <si>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</si>
  <si>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</si>
  <si>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</si>
  <si>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</si>
  <si>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</si>
  <si>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</si>
  <si>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</si>
  <si>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</si>
  <si>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</si>
  <si>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</si>
  <si>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</si>
  <si>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</si>
  <si>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</si>
  <si>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</si>
  <si>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</si>
  <si>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</si>
  <si>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</si>
  <si>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</si>
  <si>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</si>
  <si>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</si>
  <si>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</si>
  <si>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</si>
  <si>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</si>
  <si>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</si>
  <si>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</si>
  <si>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</si>
  <si>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</si>
  <si>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</si>
  <si>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</si>
  <si>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</si>
  <si>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</si>
  <si>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</si>
  <si>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</si>
  <si>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</si>
  <si>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</si>
  <si>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</si>
  <si>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</si>
  <si>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</si>
  <si>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</si>
  <si>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</si>
  <si>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</si>
  <si>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</si>
  <si>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</si>
  <si>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</si>
  <si>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</si>
  <si>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</si>
  <si>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</si>
  <si>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</si>
  <si>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</si>
  <si>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</si>
  <si>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</si>
  <si>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</si>
  <si>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</si>
  <si>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</si>
  <si>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</si>
  <si>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</si>
  <si>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</si>
  <si>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</si>
  <si>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</si>
  <si>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</si>
  <si>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</si>
  <si>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</si>
  <si>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</si>
  <si>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</si>
  <si>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</si>
  <si>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</si>
  <si>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</si>
  <si>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</si>
  <si>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</si>
  <si>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</si>
  <si>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</si>
  <si>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</si>
  <si>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</si>
  <si>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</si>
  <si>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</si>
  <si>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</si>
  <si>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</si>
  <si>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</si>
  <si>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</si>
  <si>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</si>
  <si>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</si>
  <si>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</si>
  <si>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</si>
  <si>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</si>
  <si>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</si>
  <si>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</si>
  <si>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</si>
  <si>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</si>
  <si>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</si>
  <si>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</si>
  <si>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</si>
  <si>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</si>
  <si>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</si>
  <si>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</si>
  <si>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</si>
  <si>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</si>
  <si>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</si>
  <si>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</si>
  <si>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</si>
  <si>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</si>
  <si>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</si>
  <si>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</si>
  <si>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</si>
  <si>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</si>
  <si>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</si>
  <si>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</si>
  <si>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</si>
  <si>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</si>
  <si>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</si>
  <si>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</si>
  <si>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</si>
  <si>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</si>
  <si>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</si>
  <si>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</si>
  <si>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</si>
  <si>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</si>
  <si>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</si>
  <si>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</si>
  <si>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</si>
  <si>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</si>
  <si>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</si>
  <si>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</si>
  <si>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</si>
  <si>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</si>
  <si>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</si>
  <si>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</si>
  <si>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</si>
  <si>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</si>
  <si>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</si>
  <si>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</si>
  <si>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</si>
  <si>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</si>
  <si>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</si>
  <si>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</si>
  <si>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</si>
  <si>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</si>
  <si>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</si>
  <si>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</si>
  <si>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</si>
  <si>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</si>
  <si>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</si>
  <si>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</si>
  <si>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</si>
  <si>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</si>
  <si>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</si>
  <si>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</si>
  <si>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</si>
  <si>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</si>
  <si>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</si>
  <si>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</si>
  <si>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</si>
  <si>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</si>
  <si>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</si>
  <si>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</si>
  <si>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</si>
  <si>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</si>
  <si>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</si>
  <si>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</si>
  <si>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</si>
  <si>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</si>
  <si>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</si>
  <si>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</si>
  <si>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</si>
  <si>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</si>
  <si>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</si>
  <si>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</si>
  <si>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</si>
  <si>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</si>
  <si>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</si>
  <si>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</si>
  <si>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</si>
  <si>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</si>
  <si>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</si>
  <si>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</si>
  <si>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</si>
  <si>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</si>
  <si>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</si>
  <si>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</si>
  <si>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</si>
  <si>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</si>
  <si>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</si>
  <si>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</si>
  <si>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</si>
  <si>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</si>
  <si>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</si>
  <si>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</si>
  <si>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</si>
  <si>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</si>
  <si>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</si>
  <si>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</si>
  <si>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</si>
  <si>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</si>
  <si>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</si>
  <si>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</si>
  <si>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</si>
  <si>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</si>
  <si>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</si>
  <si>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</si>
  <si>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</si>
  <si>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</si>
  <si>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</si>
  <si>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</si>
  <si>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</si>
  <si>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</si>
  <si>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</si>
  <si>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</si>
  <si>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</si>
  <si>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</si>
  <si>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</si>
  <si>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</si>
  <si>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</si>
  <si>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</si>
  <si>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</si>
  <si>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</si>
  <si>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</si>
  <si>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</si>
  <si>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</si>
  <si>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</si>
  <si>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</si>
  <si>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</si>
  <si>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</si>
  <si>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</si>
  <si>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</si>
  <si>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</si>
  <si>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</si>
  <si>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</si>
  <si>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</si>
  <si>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</si>
  <si>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</si>
  <si>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</si>
  <si>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</si>
  <si>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</si>
  <si>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</si>
  <si>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</si>
  <si>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</si>
  <si>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</si>
  <si>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</si>
  <si>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</si>
  <si>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</si>
  <si>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</si>
  <si>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</si>
  <si>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</si>
  <si>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</si>
  <si>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</si>
  <si>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</si>
  <si>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</si>
  <si>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</si>
  <si>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</si>
  <si>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</si>
  <si>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</si>
  <si>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</si>
  <si>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</si>
  <si>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</si>
  <si>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</si>
  <si>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</si>
  <si>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</si>
  <si>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</si>
  <si>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</si>
  <si>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</si>
  <si>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</si>
  <si>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</si>
  <si>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</si>
  <si>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</si>
  <si>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</si>
  <si>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</si>
  <si>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</si>
  <si>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</si>
  <si>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</si>
  <si>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</si>
  <si>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</si>
  <si>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</si>
  <si>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</si>
  <si>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</si>
  <si>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</si>
  <si>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</si>
  <si>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</si>
  <si>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</si>
  <si>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</si>
  <si>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</si>
  <si>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</si>
  <si>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</si>
  <si>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</si>
  <si>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</si>
  <si>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</si>
  <si>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</si>
  <si>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</si>
  <si>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</si>
  <si>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</si>
  <si>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</si>
  <si>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</si>
  <si>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</si>
  <si>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</si>
  <si>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</si>
  <si>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</si>
  <si>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</si>
  <si>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</si>
  <si>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</si>
  <si>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</si>
  <si>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</si>
  <si>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</si>
  <si>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</si>
  <si>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</si>
  <si>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</si>
  <si>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</si>
  <si>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</si>
  <si>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</si>
  <si>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</si>
  <si>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</si>
  <si>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</si>
  <si>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</si>
  <si>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</si>
  <si>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</si>
  <si>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</si>
  <si>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</si>
  <si>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</si>
  <si>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</si>
  <si>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</si>
  <si>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</si>
  <si>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</si>
  <si>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</si>
  <si>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</si>
  <si>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</si>
  <si>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</si>
  <si>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</si>
  <si>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</si>
  <si>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</si>
  <si>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</si>
  <si>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</si>
  <si>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</si>
  <si>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</si>
  <si>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</si>
  <si>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</si>
  <si>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</si>
  <si>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</si>
  <si>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</si>
  <si>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</si>
  <si>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</si>
  <si>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</si>
  <si>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</si>
  <si>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</si>
  <si>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</si>
  <si>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</si>
  <si>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</si>
  <si>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</si>
  <si>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</si>
  <si>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</si>
  <si>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</si>
  <si>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</si>
  <si>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</si>
  <si>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</si>
  <si>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</si>
  <si>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</si>
  <si>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</si>
  <si>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</si>
  <si>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</si>
  <si>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</si>
  <si>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</si>
  <si>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</si>
  <si>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</si>
  <si>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</si>
  <si>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</si>
  <si>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</si>
  <si>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</si>
  <si>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</si>
  <si>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</si>
  <si>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</si>
  <si>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</si>
  <si>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</si>
  <si>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</si>
  <si>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</si>
  <si>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</si>
  <si>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</si>
  <si>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</si>
  <si>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</si>
  <si>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</si>
  <si>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</si>
  <si>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</si>
  <si>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</si>
  <si>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</si>
  <si>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</si>
  <si>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</si>
  <si>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</si>
  <si>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</si>
  <si>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</si>
  <si>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</si>
  <si>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</si>
  <si>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</si>
  <si>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</si>
  <si>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</si>
  <si>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</si>
  <si>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</si>
  <si>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</si>
  <si>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</si>
  <si>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</si>
  <si>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</si>
  <si>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</si>
  <si>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</si>
  <si>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</si>
  <si>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</si>
  <si>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</si>
  <si>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</si>
  <si>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</si>
  <si>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</si>
  <si>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</si>
  <si>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</si>
  <si>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</si>
  <si>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</si>
  <si>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</si>
  <si>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</si>
  <si>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</si>
  <si>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</si>
  <si>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</si>
  <si>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</si>
  <si>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</si>
  <si>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</si>
  <si>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</si>
  <si>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</si>
  <si>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</si>
  <si>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</si>
  <si>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</si>
  <si>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</si>
  <si>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</si>
  <si>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</si>
  <si>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</si>
  <si>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</si>
  <si>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</si>
  <si>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</si>
  <si>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</si>
  <si>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</si>
  <si>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</si>
  <si>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</si>
  <si>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</si>
  <si>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</si>
  <si>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</si>
  <si>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</si>
  <si>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</si>
  <si>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</si>
  <si>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</si>
  <si>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</si>
  <si>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</si>
  <si>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</si>
  <si>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</si>
  <si>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</si>
  <si>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</si>
  <si>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</si>
  <si>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</si>
  <si>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</si>
  <si>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</si>
  <si>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</si>
  <si>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</si>
  <si>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</si>
  <si>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</si>
  <si>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</si>
  <si>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</si>
  <si>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</si>
  <si>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</si>
  <si>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</si>
  <si>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</si>
  <si>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</si>
  <si>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</si>
  <si>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</si>
  <si>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</si>
  <si>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</si>
  <si>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</si>
  <si>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</si>
  <si>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</si>
  <si>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</si>
  <si>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</si>
  <si>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</si>
  <si>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</si>
  <si>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</si>
  <si>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</si>
  <si>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</si>
  <si>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</si>
  <si>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</si>
  <si>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</si>
  <si>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</si>
  <si>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</si>
  <si>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</si>
  <si>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</si>
  <si>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</si>
  <si>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</si>
  <si>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</si>
  <si>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</si>
  <si>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</si>
  <si>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</si>
  <si>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</si>
  <si>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</si>
  <si>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</si>
  <si>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</si>
  <si>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</si>
  <si>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</si>
  <si>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</si>
  <si>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</si>
  <si>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</si>
  <si>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</si>
  <si>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</si>
  <si>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</si>
  <si>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</si>
  <si>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</si>
  <si>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</si>
  <si>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</si>
  <si>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</si>
  <si>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</si>
  <si>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</si>
  <si>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</si>
  <si>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</si>
  <si>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</si>
  <si>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</si>
  <si>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</si>
  <si>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</si>
  <si>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</si>
  <si>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</si>
  <si>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</si>
  <si>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</si>
  <si>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</si>
  <si>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</si>
  <si>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</si>
  <si>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</si>
  <si>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</si>
  <si>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</si>
  <si>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</si>
  <si>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</si>
  <si>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</si>
  <si>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</si>
  <si>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</si>
  <si>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</si>
  <si>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</si>
  <si>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</si>
  <si>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</si>
  <si>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</si>
  <si>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</si>
  <si>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</si>
  <si>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</si>
  <si>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</si>
  <si>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</si>
  <si>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</si>
  <si>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</si>
  <si>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</si>
  <si>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</si>
  <si>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</si>
  <si>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</si>
  <si>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</si>
  <si>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</si>
  <si>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</si>
  <si>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</si>
  <si>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</si>
  <si>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</si>
  <si>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</si>
  <si>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</si>
  <si>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</si>
  <si>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</si>
  <si>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</si>
  <si>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</si>
  <si>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</si>
  <si>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</si>
  <si>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</si>
  <si>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</si>
  <si>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</si>
  <si>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</si>
  <si>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</si>
  <si>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</si>
  <si>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</si>
  <si>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</si>
  <si>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</si>
  <si>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</si>
  <si>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</si>
  <si>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</si>
  <si>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</si>
  <si>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</si>
  <si>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</si>
  <si>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</si>
  <si>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</si>
  <si>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</si>
  <si>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</si>
  <si>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</si>
  <si>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</si>
  <si>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</si>
  <si>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</si>
  <si>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</si>
  <si>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</si>
  <si>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</si>
  <si>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</si>
  <si>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</si>
  <si>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</si>
  <si>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</si>
  <si>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</si>
  <si>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</si>
  <si>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</si>
  <si>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</si>
  <si>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</si>
  <si>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</si>
  <si>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</si>
  <si>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</si>
  <si>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</si>
  <si>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</si>
  <si>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</si>
  <si>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</si>
  <si>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</si>
  <si>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</si>
  <si>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</si>
  <si>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</si>
  <si>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</si>
  <si>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</si>
  <si>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</si>
  <si>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</si>
  <si>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</si>
  <si>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</si>
  <si>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</si>
  <si>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</si>
  <si>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</si>
  <si>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</si>
  <si>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</si>
  <si>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</si>
  <si>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</si>
  <si>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</si>
  <si>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</si>
  <si>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</si>
  <si>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</si>
  <si>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</si>
  <si>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</si>
  <si>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</si>
  <si>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</si>
  <si>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</si>
  <si>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</si>
  <si>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</si>
  <si>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</si>
  <si>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</si>
  <si>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</si>
  <si>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</si>
  <si>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</si>
  <si>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</si>
  <si>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</si>
  <si>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</si>
  <si>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</si>
  <si>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</si>
  <si>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</si>
  <si>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</si>
  <si>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</si>
  <si>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</si>
  <si>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</si>
  <si>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</si>
  <si>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</si>
  <si>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</si>
  <si>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</si>
  <si>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</si>
  <si>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</si>
  <si>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</si>
  <si>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</si>
  <si>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</si>
  <si>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</si>
  <si>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</si>
  <si>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</si>
  <si>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</si>
  <si>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</si>
  <si>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</si>
  <si>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</si>
  <si>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</si>
  <si>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</si>
  <si>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</si>
  <si>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</si>
  <si>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</si>
  <si>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</si>
  <si>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</si>
  <si>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</si>
  <si>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</si>
  <si>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</si>
  <si>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</si>
  <si>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</si>
  <si>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</si>
  <si>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</si>
  <si>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</si>
  <si>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</si>
  <si>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</si>
  <si>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</si>
  <si>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</si>
  <si>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</si>
  <si>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</si>
  <si>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</si>
  <si>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</si>
  <si>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</si>
  <si>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</si>
  <si>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</si>
  <si>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</si>
  <si>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</si>
  <si>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</si>
  <si>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</si>
  <si>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</si>
  <si>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</si>
  <si>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</si>
  <si>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</si>
  <si>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</si>
  <si>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</si>
  <si>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</si>
  <si>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</si>
  <si>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</si>
  <si>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</si>
  <si>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</si>
  <si>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</si>
  <si>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</si>
  <si>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</si>
  <si>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</si>
  <si>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</si>
  <si>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</si>
  <si>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</si>
  <si>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</si>
  <si>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</si>
  <si>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</si>
  <si>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</si>
  <si>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</si>
  <si>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</si>
  <si>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</si>
  <si>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</si>
  <si>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</si>
  <si>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</si>
  <si>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</si>
  <si>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</si>
  <si>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</si>
  <si>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</si>
  <si>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</si>
  <si>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</si>
  <si>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</si>
  <si>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</si>
  <si>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</si>
  <si>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</si>
  <si>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</si>
  <si>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</si>
  <si>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</si>
  <si>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</si>
  <si>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</si>
  <si>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</si>
  <si>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</si>
  <si>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</si>
  <si>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</si>
  <si>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</si>
  <si>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</si>
  <si>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</si>
  <si>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</si>
  <si>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</si>
  <si>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</si>
  <si>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</si>
  <si>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</si>
  <si>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</si>
  <si>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</si>
  <si>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</si>
  <si>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</si>
  <si>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</si>
  <si>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</si>
  <si>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</si>
  <si>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</si>
  <si>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</si>
  <si>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</si>
  <si>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</si>
  <si>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</si>
  <si>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</si>
  <si>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</si>
  <si>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</si>
  <si>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</si>
  <si>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</si>
  <si>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</si>
  <si>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</si>
  <si>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</si>
  <si>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</si>
  <si>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</si>
  <si>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</si>
  <si>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</si>
  <si>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</si>
  <si>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</si>
  <si>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</si>
  <si>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</si>
  <si>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</si>
  <si>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</si>
  <si>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</si>
  <si>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</si>
  <si>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</si>
  <si>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</si>
  <si>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</si>
  <si>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</si>
  <si>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</si>
  <si>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</si>
  <si>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</si>
  <si>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</si>
  <si>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</si>
  <si>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</si>
  <si>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</si>
  <si>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</si>
  <si>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</si>
  <si>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</si>
  <si>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</si>
  <si>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</si>
  <si>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</si>
  <si>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</si>
  <si>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</si>
  <si>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</si>
  <si>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</si>
  <si>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</si>
  <si>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</si>
  <si>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</si>
  <si>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</si>
  <si>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</si>
  <si>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</si>
  <si>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</si>
  <si>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</si>
  <si>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</si>
  <si>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</si>
  <si>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</si>
  <si>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</si>
  <si>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</si>
  <si>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</si>
  <si>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</si>
  <si>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</si>
  <si>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</si>
  <si>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</si>
  <si>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</si>
  <si>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</si>
  <si>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</si>
  <si>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</si>
  <si>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</si>
  <si>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</si>
  <si>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</si>
  <si>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</si>
  <si>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</si>
  <si>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</si>
  <si>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</si>
  <si>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</si>
  <si>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</si>
  <si>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</si>
  <si>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</si>
  <si>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</si>
  <si>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</si>
  <si>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</si>
  <si>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</si>
  <si>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</si>
  <si>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</si>
  <si>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</si>
  <si>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</si>
  <si>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</si>
  <si>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</si>
  <si>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</si>
  <si>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</si>
  <si>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</si>
  <si>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</si>
  <si>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</si>
  <si>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</si>
  <si>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</si>
  <si>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</si>
  <si>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</si>
  <si>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</si>
  <si>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</si>
  <si>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</si>
  <si>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</si>
  <si>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</si>
  <si>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</si>
  <si>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</si>
  <si>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</si>
  <si>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</si>
  <si>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</si>
  <si>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</si>
  <si>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</si>
  <si>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</si>
  <si>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</si>
  <si>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</si>
  <si>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</si>
  <si>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</si>
  <si>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</si>
  <si>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</si>
  <si>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</si>
  <si>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</si>
  <si>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</si>
  <si>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</si>
  <si>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</si>
  <si>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</si>
  <si>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</si>
  <si>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</si>
  <si>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</si>
  <si>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</si>
  <si>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</si>
  <si>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</si>
  <si>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</si>
  <si>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</si>
  <si>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</si>
  <si>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</si>
  <si>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</si>
  <si>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</si>
  <si>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</si>
  <si>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</si>
  <si>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</si>
  <si>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</si>
  <si>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</si>
  <si>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</si>
  <si>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</si>
  <si>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</si>
  <si>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</si>
  <si>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</si>
  <si>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</si>
  <si>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</si>
  <si>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</si>
  <si>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</si>
  <si>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</si>
  <si>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</si>
  <si>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</si>
  <si>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</si>
  <si>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</si>
  <si>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</si>
  <si>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</si>
  <si>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</si>
  <si>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</si>
  <si>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</si>
  <si>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</si>
  <si>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</si>
  <si>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</si>
  <si>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</si>
  <si>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</si>
  <si>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</si>
  <si>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</si>
  <si>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</si>
  <si>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</si>
  <si>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</si>
  <si>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</si>
  <si>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</si>
  <si>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</si>
  <si>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</si>
  <si>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</si>
  <si>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</si>
  <si>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</si>
  <si>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</si>
  <si>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</si>
  <si>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</si>
  <si>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</si>
  <si>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</si>
  <si>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</si>
  <si>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</si>
  <si>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</si>
  <si>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</si>
  <si>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</si>
  <si>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</si>
  <si>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</si>
  <si>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</si>
  <si>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</si>
  <si>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</si>
  <si>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</si>
  <si>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</si>
  <si>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</si>
  <si>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</si>
  <si>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</si>
  <si>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</si>
  <si>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</si>
  <si>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</si>
  <si>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</si>
  <si>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</si>
  <si>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</si>
  <si>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</si>
  <si>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</si>
  <si>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</si>
  <si>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</si>
  <si>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</si>
  <si>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</si>
  <si>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</si>
  <si>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</si>
  <si>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</si>
  <si>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</si>
  <si>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</si>
  <si>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</si>
  <si>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</si>
  <si>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</si>
  <si>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</si>
  <si>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</si>
  <si>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</si>
  <si>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</si>
  <si>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</si>
  <si>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</si>
  <si>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</si>
  <si>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</si>
  <si>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</si>
  <si>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</si>
  <si>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</si>
  <si>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</si>
  <si>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</si>
  <si>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</si>
  <si>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</si>
  <si>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</si>
  <si>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</si>
  <si>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</si>
  <si>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</si>
  <si>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</si>
  <si>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</si>
  <si>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</si>
  <si>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</si>
  <si>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</si>
  <si>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</si>
  <si>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</si>
  <si>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</si>
  <si>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</si>
  <si>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</si>
  <si>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</si>
  <si>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</si>
  <si>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</si>
  <si>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</si>
  <si>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</si>
  <si>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</si>
  <si>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</si>
  <si>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</si>
  <si>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</si>
  <si>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</si>
  <si>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</si>
  <si>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</si>
  <si>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</si>
  <si>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</si>
  <si>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</si>
  <si>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</si>
  <si>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</si>
  <si>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</si>
  <si>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</si>
  <si>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</si>
  <si>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</si>
  <si>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</si>
  <si>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</si>
  <si>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</si>
  <si>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</si>
  <si>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</si>
  <si>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</si>
  <si>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</si>
  <si>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</si>
  <si>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</si>
  <si>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</si>
  <si>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</si>
  <si>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</si>
  <si>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</si>
  <si>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</si>
  <si>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</si>
  <si>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</si>
  <si>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</si>
  <si>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</si>
  <si>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</si>
  <si>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</si>
  <si>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</si>
  <si>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</si>
  <si>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</si>
  <si>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</si>
  <si>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</si>
  <si>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</si>
  <si>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</si>
  <si>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</si>
  <si>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</si>
  <si>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</si>
  <si>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</si>
  <si>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</si>
  <si>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</si>
  <si>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</si>
  <si>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</si>
  <si>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</si>
  <si>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</si>
  <si>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</si>
  <si>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</si>
  <si>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</si>
  <si>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</si>
  <si>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</si>
  <si>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</si>
  <si>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</si>
  <si>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</si>
  <si>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</si>
  <si>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</si>
  <si>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</si>
  <si>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</si>
  <si>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</si>
  <si>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</si>
  <si>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</si>
  <si>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</si>
  <si>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</si>
  <si>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</si>
  <si>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</si>
  <si>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</si>
  <si>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</si>
  <si>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</si>
  <si>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</si>
  <si>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</si>
  <si>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</si>
  <si>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</si>
  <si>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</si>
  <si>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</si>
  <si>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</si>
  <si>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</si>
  <si>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</si>
  <si>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</si>
  <si>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</si>
  <si>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</si>
  <si>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</si>
  <si>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</si>
  <si>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</si>
  <si>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</si>
  <si>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</si>
  <si>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</si>
  <si>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</si>
  <si>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</si>
  <si>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</si>
  <si>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</si>
  <si>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</si>
  <si>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</si>
  <si>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</si>
  <si>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</si>
  <si>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</si>
  <si>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</si>
  <si>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</si>
  <si>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</si>
  <si>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</si>
  <si>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</si>
  <si>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</si>
  <si>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</si>
  <si>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</si>
  <si>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</si>
  <si>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</si>
  <si>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</si>
  <si>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</si>
  <si>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</si>
  <si>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</si>
  <si>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</si>
  <si>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</si>
  <si>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</si>
  <si>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</si>
  <si>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</si>
  <si>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</si>
  <si>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</si>
  <si>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</si>
  <si>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</si>
  <si>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</si>
  <si>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</si>
  <si>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</si>
  <si>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</si>
  <si>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</si>
  <si>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</si>
  <si>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</si>
  <si>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</si>
  <si>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</si>
  <si>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</si>
  <si>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</si>
  <si>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</si>
  <si>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</si>
  <si>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</si>
  <si>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</si>
  <si>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</si>
  <si>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</si>
  <si>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</si>
  <si>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</si>
  <si>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</si>
  <si>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</si>
  <si>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</si>
  <si>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</si>
  <si>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</si>
  <si>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</si>
  <si>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</si>
  <si>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</si>
  <si>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</si>
  <si>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</si>
  <si>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</si>
  <si>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</si>
  <si>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</si>
  <si>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</si>
  <si>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</si>
  <si>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</si>
  <si>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</si>
  <si>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</si>
  <si>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</si>
  <si>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</si>
  <si>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</si>
  <si>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</si>
  <si>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</si>
  <si>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</si>
  <si>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</si>
  <si>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</si>
  <si>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</si>
  <si>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</si>
  <si>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</si>
  <si>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</si>
  <si>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</si>
  <si>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</si>
  <si>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</si>
  <si>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</si>
  <si>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</si>
  <si>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</si>
  <si>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</si>
  <si>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</si>
  <si>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</si>
  <si>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</si>
  <si>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</si>
  <si>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</si>
  <si>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</si>
  <si>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</si>
  <si>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</si>
  <si>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</si>
  <si>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</si>
  <si>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</si>
  <si>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</si>
  <si>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</si>
  <si>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</si>
  <si>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</si>
  <si>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</si>
  <si>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</si>
  <si>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</si>
  <si>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</si>
  <si>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</si>
  <si>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</si>
  <si>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</si>
  <si>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</si>
  <si>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</si>
  <si>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</si>
  <si>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</si>
  <si>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</si>
  <si>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</si>
  <si>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</si>
  <si>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</si>
  <si>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</si>
  <si>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</si>
  <si>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</si>
  <si>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</si>
  <si>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</si>
  <si>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</si>
  <si>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</si>
  <si>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</si>
  <si>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</si>
  <si>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</si>
  <si>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</si>
  <si>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</si>
  <si>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</si>
  <si>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</si>
  <si>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</si>
  <si>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</si>
  <si>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</si>
  <si>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</si>
  <si>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</si>
  <si>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</si>
  <si>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</si>
  <si>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</si>
  <si>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</si>
  <si>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</si>
  <si>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</si>
  <si>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</si>
  <si>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</si>
  <si>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</si>
  <si>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</si>
  <si>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</si>
  <si>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</si>
  <si>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</si>
  <si>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</si>
  <si>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</si>
  <si>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</si>
  <si>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</si>
  <si>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</si>
  <si>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</si>
  <si>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</si>
  <si>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</si>
  <si>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</si>
  <si>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</si>
  <si>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</si>
  <si>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</si>
  <si>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</si>
  <si>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</si>
  <si>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</si>
  <si>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</si>
  <si>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</si>
  <si>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</si>
  <si>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</si>
  <si>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</si>
  <si>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</si>
  <si>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</si>
  <si>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</si>
  <si>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</si>
  <si>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</si>
  <si>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</si>
  <si>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</si>
  <si>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</si>
  <si>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</si>
  <si>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</si>
  <si>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</si>
  <si>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</si>
  <si>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</si>
  <si>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</si>
  <si>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</si>
  <si>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</si>
  <si>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</si>
  <si>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</si>
  <si>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</si>
  <si>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</si>
  <si>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</si>
  <si>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</si>
  <si>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</si>
  <si>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</si>
  <si>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</si>
  <si>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</si>
  <si>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</si>
  <si>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</si>
  <si>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</si>
  <si>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</si>
  <si>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</si>
  <si>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</si>
  <si>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</si>
  <si>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</si>
  <si>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</si>
  <si>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</si>
  <si>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</si>
  <si>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</si>
  <si>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</si>
  <si>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</si>
  <si>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</si>
  <si>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</si>
  <si>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</si>
  <si>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</si>
  <si>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</si>
  <si>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</si>
  <si>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</si>
  <si>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</si>
  <si>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</si>
  <si>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</si>
  <si>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</si>
  <si>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</si>
  <si>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</si>
  <si>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</si>
  <si>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</si>
  <si>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</si>
  <si>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</si>
  <si>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</si>
  <si>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</si>
  <si>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</si>
  <si>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</si>
  <si>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</si>
  <si>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</si>
  <si>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</si>
  <si>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</si>
  <si>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</si>
  <si>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</si>
  <si>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</si>
  <si>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</si>
  <si>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</si>
  <si>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</si>
  <si>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</si>
  <si>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</si>
  <si>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</si>
  <si>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</si>
  <si>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</si>
  <si>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</si>
  <si>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</si>
  <si>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</si>
  <si>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</si>
  <si>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</si>
  <si>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</si>
  <si>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</si>
  <si>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</si>
  <si>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</si>
  <si>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</si>
  <si>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</si>
  <si>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</si>
  <si>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</si>
  <si>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</si>
  <si>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</si>
  <si>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</si>
  <si>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</si>
  <si>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</si>
  <si>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</si>
  <si>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</si>
  <si>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</si>
  <si>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</si>
  <si>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</si>
  <si>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</si>
  <si>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</si>
  <si>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</si>
  <si>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</si>
  <si>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</si>
  <si>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</si>
  <si>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</si>
  <si>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</si>
  <si>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</si>
  <si>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</si>
  <si>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</si>
  <si>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</si>
  <si>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</si>
  <si>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</si>
  <si>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</si>
  <si>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</si>
  <si>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</si>
  <si>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</si>
  <si>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</si>
  <si>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</si>
  <si>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</si>
  <si>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</si>
  <si>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</si>
  <si>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</si>
  <si>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</si>
  <si>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</si>
  <si>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</si>
  <si>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</si>
  <si>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</si>
  <si>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</si>
  <si>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</si>
  <si>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</si>
  <si>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</si>
  <si>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</si>
  <si>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</si>
  <si>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</si>
  <si>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</si>
  <si>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</si>
  <si>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</si>
  <si>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</si>
  <si>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</si>
  <si>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</si>
  <si>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</si>
  <si>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</si>
  <si>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</si>
  <si>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</si>
  <si>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</si>
  <si>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</si>
  <si>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</si>
  <si>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</si>
  <si>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</si>
  <si>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</si>
  <si>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</si>
  <si>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</si>
  <si>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</si>
  <si>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</si>
  <si>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</si>
  <si>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</si>
  <si>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</si>
  <si>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</si>
  <si>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</si>
  <si>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</si>
  <si>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</si>
  <si>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</si>
  <si>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</si>
  <si>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</si>
  <si>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</si>
  <si>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</si>
  <si>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</si>
  <si>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</si>
  <si>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</si>
  <si>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</si>
  <si>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</si>
  <si>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</si>
  <si>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</si>
  <si>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</si>
  <si>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</si>
  <si>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</si>
  <si>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</si>
  <si>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</si>
  <si>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</si>
  <si>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</si>
  <si>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</si>
  <si>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</si>
  <si>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</si>
  <si>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</si>
  <si>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</si>
  <si>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</si>
  <si>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</si>
  <si>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</si>
  <si>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</si>
  <si>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</si>
  <si>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</si>
  <si>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</si>
  <si>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</si>
  <si>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</si>
  <si>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</si>
  <si>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</si>
  <si>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</si>
  <si>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</si>
  <si>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</si>
  <si>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</si>
  <si>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</si>
  <si>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</si>
  <si>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</si>
  <si>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</si>
  <si>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</si>
  <si>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</si>
  <si>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</si>
  <si>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</si>
  <si>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</si>
  <si>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</si>
  <si>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</si>
  <si>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</si>
  <si>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</si>
  <si>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</si>
  <si>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</si>
  <si>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</si>
  <si>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</si>
  <si>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</si>
  <si>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</si>
  <si>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</si>
  <si>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</si>
  <si>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</si>
  <si>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</si>
  <si>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</si>
  <si>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</si>
  <si>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</si>
  <si>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</si>
  <si>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</si>
  <si>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</si>
  <si>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</si>
  <si>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</si>
  <si>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</si>
  <si>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</si>
  <si>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</si>
  <si>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</si>
  <si>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</si>
  <si>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</si>
  <si>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</si>
  <si>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</si>
  <si>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</si>
  <si>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</si>
  <si>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</si>
  <si>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</si>
  <si>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</si>
  <si>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</si>
  <si>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</si>
  <si>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</si>
  <si>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</si>
  <si>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</si>
  <si>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</si>
  <si>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</si>
  <si>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</si>
  <si>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</si>
  <si>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</si>
  <si>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</si>
  <si>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</si>
  <si>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</si>
  <si>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</si>
  <si>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</si>
  <si>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</si>
  <si>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</si>
  <si>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</si>
  <si>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</si>
  <si>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</si>
  <si>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</si>
  <si>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</si>
  <si>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</si>
  <si>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</si>
  <si>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</si>
  <si>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</si>
  <si>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</si>
  <si>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</si>
  <si>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</si>
  <si>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</si>
  <si>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</si>
  <si>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</si>
  <si>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</si>
  <si>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</si>
  <si>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</si>
  <si>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</si>
  <si>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</si>
  <si>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</si>
  <si>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</si>
  <si>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</si>
  <si>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</si>
  <si>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</si>
  <si>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</si>
  <si>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</si>
  <si>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</si>
  <si>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</si>
  <si>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</si>
  <si>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</si>
  <si>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</si>
  <si>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</si>
  <si>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</si>
  <si>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</si>
  <si>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</si>
  <si>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</si>
  <si>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</si>
  <si>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</si>
  <si>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</si>
  <si>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</si>
  <si>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</si>
  <si>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</si>
  <si>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</si>
  <si>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</si>
  <si>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</si>
  <si>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</si>
  <si>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</si>
  <si>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</si>
  <si>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</si>
  <si>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</si>
  <si>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</si>
  <si>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</si>
  <si>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</si>
  <si>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</si>
  <si>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</si>
  <si>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</si>
  <si>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</si>
  <si>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</si>
  <si>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</si>
  <si>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</si>
  <si>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</si>
  <si>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</si>
  <si>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</si>
  <si>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</si>
  <si>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</si>
  <si>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</si>
  <si>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</si>
  <si>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</si>
  <si>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</si>
  <si>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</si>
  <si>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</si>
  <si>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</si>
  <si>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</si>
  <si>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</si>
  <si>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</si>
  <si>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</si>
  <si>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</si>
  <si>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</si>
  <si>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</si>
  <si>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</si>
  <si>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</si>
  <si>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</si>
  <si>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</si>
  <si>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</si>
  <si>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</si>
  <si>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</si>
  <si>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</si>
  <si>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</si>
  <si>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</si>
  <si>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</si>
  <si>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</si>
  <si>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</si>
  <si>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</si>
  <si>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</si>
  <si>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</si>
  <si>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</si>
  <si>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</si>
  <si>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</si>
  <si>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</si>
  <si>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</si>
  <si>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</si>
  <si>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</si>
  <si>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</si>
  <si>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</si>
  <si>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</si>
  <si>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</si>
  <si>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</si>
  <si>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</si>
  <si>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</si>
  <si>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</si>
  <si>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</si>
  <si>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</si>
  <si>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</si>
  <si>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</si>
  <si>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</si>
  <si>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</si>
  <si>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</si>
  <si>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</si>
  <si>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</si>
  <si>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</si>
  <si>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</si>
  <si>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</si>
  <si>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</si>
  <si>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</si>
  <si>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</si>
  <si>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</si>
  <si>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</si>
  <si>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</si>
  <si>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</si>
  <si>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</si>
  <si>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</si>
  <si>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</si>
  <si>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</si>
  <si>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</si>
  <si>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</si>
  <si>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</si>
  <si>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</si>
  <si>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</si>
  <si>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</si>
  <si>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</si>
  <si>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</si>
  <si>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</si>
  <si>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</si>
  <si>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</si>
  <si>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</si>
  <si>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</si>
  <si>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</si>
  <si>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</si>
  <si>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</si>
  <si>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</si>
  <si>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</si>
  <si>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</si>
  <si>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</si>
  <si>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</si>
  <si>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</si>
  <si>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</si>
  <si>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</si>
  <si>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</si>
  <si>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</si>
  <si>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</si>
  <si>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</si>
  <si>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</si>
  <si>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</si>
  <si>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</si>
  <si>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</si>
  <si>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</si>
  <si>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</si>
  <si>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</si>
  <si>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</si>
  <si>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</si>
  <si>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</si>
  <si>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</si>
  <si>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</si>
  <si>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</si>
  <si>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</si>
  <si>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</si>
  <si>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</si>
  <si>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</si>
  <si>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</si>
  <si>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</si>
  <si>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</si>
  <si>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</si>
  <si>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</si>
  <si>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</si>
  <si>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</si>
  <si>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</si>
  <si>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</si>
  <si>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</si>
  <si>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</si>
  <si>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</si>
  <si>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</si>
  <si>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</si>
  <si>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</si>
  <si>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</si>
  <si>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</si>
  <si>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</si>
  <si>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</si>
  <si>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</si>
  <si>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</si>
  <si>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</si>
  <si>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</si>
  <si>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</si>
  <si>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</si>
  <si>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</si>
  <si>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</si>
  <si>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</si>
  <si>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</si>
  <si>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</si>
  <si>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</si>
  <si>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</si>
  <si>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</si>
  <si>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</si>
  <si>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</si>
  <si>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</si>
  <si>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</si>
  <si>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</si>
  <si>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</si>
  <si>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</si>
  <si>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</si>
  <si>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</si>
  <si>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</si>
  <si>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</si>
  <si>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</si>
  <si>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</si>
  <si>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</si>
  <si>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</si>
  <si>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</si>
  <si>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</si>
  <si>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</si>
  <si>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</si>
  <si>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</si>
  <si>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</si>
  <si>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</si>
  <si>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</si>
  <si>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</si>
  <si>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</si>
  <si>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</si>
  <si>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</si>
  <si>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</si>
  <si>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</si>
  <si>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</si>
  <si>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</si>
  <si>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</si>
  <si>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</si>
  <si>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</si>
  <si>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</si>
  <si>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</si>
  <si>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</si>
  <si>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</si>
  <si>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</si>
  <si>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</si>
  <si>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</si>
  <si>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</si>
  <si>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</si>
  <si>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</si>
  <si>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</si>
  <si>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</si>
  <si>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</si>
  <si>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</si>
  <si>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</si>
  <si>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</si>
  <si>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</si>
  <si>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</si>
  <si>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</si>
  <si>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</si>
  <si>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</si>
  <si>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</si>
  <si>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</si>
  <si>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</si>
  <si>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</si>
  <si>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</si>
  <si>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</si>
  <si>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</si>
  <si>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</si>
  <si>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</si>
  <si>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</si>
  <si>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</si>
  <si>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</si>
  <si>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</si>
  <si>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</si>
  <si>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</si>
  <si>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</si>
  <si>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</si>
  <si>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</si>
  <si>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</si>
  <si>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</si>
  <si>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</si>
  <si>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</si>
  <si>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</si>
  <si>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</si>
  <si>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</si>
  <si>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</si>
  <si>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</si>
  <si>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</si>
  <si>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</si>
  <si>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</si>
  <si>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</si>
  <si>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</si>
  <si>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</si>
  <si>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</si>
  <si>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</si>
  <si>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</si>
  <si>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</si>
  <si>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</si>
  <si>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</si>
  <si>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</si>
  <si>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</si>
  <si>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</si>
  <si>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</si>
  <si>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</si>
  <si>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</si>
  <si>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</si>
  <si>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</si>
  <si>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</si>
  <si>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</si>
  <si>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</si>
  <si>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</si>
  <si>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</si>
  <si>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</si>
  <si>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</si>
  <si>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</si>
  <si>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</si>
  <si>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</si>
  <si>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</si>
  <si>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</si>
  <si>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</si>
  <si>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</si>
  <si>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</si>
  <si>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</si>
  <si>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</si>
  <si>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</si>
  <si>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</si>
  <si>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</si>
  <si>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</si>
  <si>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</si>
  <si>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</si>
  <si>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</si>
  <si>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</si>
  <si>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</si>
  <si>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</si>
  <si>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</si>
  <si>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</si>
  <si>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</si>
  <si>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</si>
  <si>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</si>
  <si>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</si>
  <si>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</si>
  <si>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</si>
  <si>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</si>
  <si>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</si>
  <si>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</si>
  <si>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</si>
  <si>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</si>
  <si>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</si>
  <si>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</si>
  <si>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</si>
  <si>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</si>
  <si>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</si>
  <si>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</si>
  <si>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</si>
  <si>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</si>
  <si>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</si>
  <si>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</si>
  <si>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</si>
  <si>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</si>
  <si>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</si>
  <si>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</si>
  <si>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</si>
  <si>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</si>
  <si>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</si>
  <si>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</si>
  <si>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</si>
  <si>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</si>
  <si>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</si>
  <si>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</si>
  <si>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</si>
  <si>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</si>
  <si>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</si>
  <si>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</si>
  <si>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</si>
  <si>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</si>
  <si>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</si>
  <si>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</si>
  <si>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</si>
  <si>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</si>
  <si>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</si>
  <si>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</si>
  <si>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</si>
  <si>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</si>
  <si>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</si>
  <si>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</si>
  <si>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</si>
  <si>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</si>
  <si>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</si>
  <si>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</si>
  <si>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</si>
  <si>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</si>
  <si>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</si>
  <si>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</si>
  <si>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</si>
  <si>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</si>
  <si>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</si>
  <si>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</si>
  <si>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</si>
  <si>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</si>
  <si>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</si>
  <si>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</si>
  <si>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</si>
  <si>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</si>
  <si>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</si>
  <si>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</si>
  <si>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</si>
  <si>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</si>
  <si>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</si>
  <si>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</si>
  <si>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</si>
  <si>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</si>
  <si>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</si>
  <si>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</si>
  <si>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</si>
  <si>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</si>
  <si>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</si>
  <si>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</si>
  <si>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</si>
  <si>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</si>
  <si>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</si>
  <si>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</si>
  <si>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</si>
  <si>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</si>
  <si>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</si>
  <si>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</si>
  <si>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</si>
  <si>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</si>
  <si>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</si>
  <si>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</si>
  <si>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</si>
  <si>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</si>
  <si>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</si>
  <si>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</si>
  <si>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</si>
  <si>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</si>
  <si>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</si>
  <si>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</si>
  <si>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</si>
  <si>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</si>
  <si>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</si>
  <si>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</si>
  <si>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</si>
  <si>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</si>
  <si>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</si>
  <si>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</si>
  <si>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</si>
  <si>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</si>
  <si>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</si>
  <si>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</si>
  <si>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</si>
  <si>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</si>
  <si>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</si>
  <si>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</si>
  <si>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</si>
  <si>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</si>
  <si>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</si>
  <si>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</si>
  <si>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</si>
  <si>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</si>
  <si>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</si>
  <si>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</si>
  <si>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</si>
  <si>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</si>
  <si>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</si>
  <si>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</si>
  <si>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</si>
  <si>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</si>
  <si>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</si>
  <si>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</si>
  <si>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</si>
  <si>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</si>
  <si>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</si>
  <si>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</si>
  <si>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</si>
  <si>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</si>
  <si>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</si>
  <si>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</si>
  <si>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</si>
  <si>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</si>
  <si>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</si>
  <si>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</si>
  <si>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</si>
  <si>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</si>
  <si>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</si>
  <si>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</si>
  <si>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</si>
  <si>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</si>
  <si>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</si>
  <si>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</si>
  <si>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</si>
  <si>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</si>
  <si>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</si>
  <si>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</si>
  <si>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</si>
  <si>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</si>
  <si>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</si>
  <si>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</si>
  <si>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</si>
  <si>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</si>
  <si>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</si>
  <si>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</si>
  <si>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</si>
  <si>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</si>
  <si>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</si>
  <si>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</si>
  <si>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</si>
  <si>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</si>
  <si>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</si>
  <si>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</si>
  <si>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</si>
  <si>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</si>
  <si>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</si>
  <si>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</si>
  <si>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</si>
  <si>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</si>
  <si>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</si>
  <si>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</si>
  <si>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</si>
  <si>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</si>
  <si>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</si>
  <si>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</si>
  <si>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</si>
  <si>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</si>
  <si>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</si>
  <si>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</si>
  <si>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</si>
  <si>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</si>
  <si>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</si>
  <si>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</si>
  <si>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</si>
  <si>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</si>
  <si>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</si>
  <si>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</si>
  <si>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</si>
  <si>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</si>
  <si>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</si>
  <si>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</si>
  <si>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</si>
  <si>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</si>
  <si>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</si>
  <si>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</si>
  <si>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</si>
  <si>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</si>
  <si>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</si>
  <si>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</si>
  <si>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</si>
  <si>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</si>
  <si>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</si>
  <si>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</si>
  <si>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</si>
  <si>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</si>
  <si>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</si>
  <si>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</si>
  <si>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</si>
  <si>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</si>
  <si>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</si>
  <si>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</si>
  <si>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</si>
  <si>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</si>
  <si>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</si>
  <si>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</si>
  <si>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</si>
  <si>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</si>
  <si>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</si>
  <si>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</si>
  <si>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</si>
  <si>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</si>
  <si>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</si>
  <si>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</si>
  <si>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</si>
  <si>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</si>
  <si>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</si>
  <si>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</si>
  <si>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</si>
  <si>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</si>
  <si>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</si>
  <si>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</si>
  <si>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</si>
  <si>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</si>
  <si>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</si>
  <si>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</si>
  <si>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</si>
  <si>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</si>
  <si>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</si>
  <si>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</si>
  <si>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</si>
  <si>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</si>
  <si>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</si>
  <si>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</si>
  <si>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</si>
  <si>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</si>
  <si>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</si>
  <si>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</si>
  <si>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</si>
  <si>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</si>
  <si>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</si>
  <si>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</si>
  <si>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</si>
  <si>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</si>
  <si>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</si>
  <si>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</si>
  <si>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</si>
  <si>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</si>
  <si>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</si>
  <si>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</si>
  <si>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</si>
  <si>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</si>
  <si>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</si>
  <si>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</si>
  <si>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</si>
  <si>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</si>
  <si>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</si>
  <si>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</si>
  <si>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</si>
  <si>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</si>
  <si>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</si>
  <si>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</si>
  <si>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</si>
  <si>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</si>
  <si>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</si>
  <si>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</si>
  <si>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</si>
  <si>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</si>
  <si>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</si>
  <si>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</si>
  <si>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</si>
  <si>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</si>
  <si>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</si>
  <si>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</si>
  <si>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</si>
  <si>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</si>
  <si>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</si>
  <si>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</si>
  <si>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</si>
  <si>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</si>
  <si>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</si>
  <si>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</si>
  <si>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</si>
  <si>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</si>
  <si>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</si>
  <si>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</si>
  <si>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</si>
  <si>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</si>
  <si>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</si>
  <si>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</si>
  <si>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</si>
  <si>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</si>
  <si>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</si>
  <si>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</si>
  <si>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</si>
  <si>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</si>
  <si>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</si>
  <si>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</si>
  <si>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</si>
  <si>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</si>
  <si>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</si>
  <si>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</si>
  <si>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</si>
  <si>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</si>
  <si>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</si>
  <si>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</si>
  <si>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</si>
  <si>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</si>
  <si>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</si>
  <si>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</si>
  <si>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</si>
  <si>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</si>
  <si>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</si>
  <si>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</si>
  <si>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</si>
  <si>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</si>
  <si>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</si>
  <si>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</si>
  <si>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</si>
  <si>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</si>
  <si>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</si>
  <si>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</si>
  <si>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</si>
  <si>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</si>
  <si>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</si>
  <si>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</si>
  <si>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</si>
  <si>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</si>
  <si>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</si>
  <si>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</si>
  <si>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</si>
  <si>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</si>
  <si>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</si>
  <si>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</si>
  <si>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</si>
  <si>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</si>
  <si>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</si>
  <si>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</si>
  <si>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</si>
  <si>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</si>
  <si>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</si>
  <si>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</si>
  <si>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</si>
  <si>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</si>
  <si>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</si>
  <si>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</si>
  <si>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</si>
  <si>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</si>
  <si>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</si>
  <si>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</si>
  <si>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</si>
  <si>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</si>
  <si>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</si>
  <si>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</si>
  <si>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</si>
  <si>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</si>
  <si>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</si>
  <si>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</si>
  <si>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</si>
  <si>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</si>
  <si>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</si>
  <si>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</si>
  <si>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</si>
  <si>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</si>
  <si>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</si>
  <si>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</si>
  <si>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</si>
  <si>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</si>
  <si>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</si>
  <si>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</si>
  <si>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</si>
  <si>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</si>
  <si>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</si>
  <si>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</si>
  <si>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</si>
  <si>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</si>
  <si>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</si>
  <si>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</si>
  <si>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</si>
  <si>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</si>
  <si>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</si>
  <si>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</si>
  <si>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</si>
  <si>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</si>
  <si>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</si>
  <si>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</si>
  <si>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</si>
  <si>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</si>
  <si>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</si>
  <si>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</si>
  <si>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</si>
  <si>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</si>
  <si>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</si>
  <si>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</si>
  <si>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</si>
  <si>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</si>
  <si>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</si>
  <si>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</si>
  <si>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</si>
  <si>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</si>
  <si>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</si>
  <si>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</si>
  <si>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</si>
  <si>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</si>
  <si>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</si>
  <si>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</si>
  <si>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</si>
  <si>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</si>
  <si>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</si>
  <si>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</si>
  <si>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</si>
  <si>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</si>
  <si>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</si>
  <si>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</si>
  <si>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</si>
  <si>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</si>
  <si>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</si>
  <si>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</si>
  <si>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</si>
  <si>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</si>
  <si>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</si>
  <si>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</si>
  <si>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</si>
  <si>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</si>
  <si>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</si>
  <si>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</si>
  <si>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</si>
  <si>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</si>
  <si>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</si>
  <si>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</si>
  <si>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</si>
  <si>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</si>
  <si>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</si>
  <si>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</si>
  <si>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</si>
  <si>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</si>
  <si>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</si>
  <si>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</si>
  <si>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</si>
  <si>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</si>
  <si>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</si>
  <si>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</si>
  <si>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</si>
  <si>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</si>
  <si>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</si>
  <si>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</si>
  <si>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</si>
  <si>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</si>
  <si>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</si>
  <si>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</si>
  <si>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</si>
  <si>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</si>
  <si>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</si>
  <si>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</si>
  <si>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</si>
  <si>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</si>
  <si>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</si>
  <si>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</si>
  <si>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</si>
  <si>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</si>
  <si>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</si>
  <si>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</si>
  <si>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</si>
  <si>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</si>
  <si>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</si>
  <si>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</si>
  <si>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</si>
  <si>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</si>
  <si>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</si>
  <si>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</si>
  <si>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</si>
  <si>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</si>
  <si>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</si>
  <si>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</si>
  <si>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</si>
  <si>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</si>
  <si>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</si>
  <si>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</si>
  <si>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</si>
  <si>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</si>
  <si>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</si>
  <si>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</si>
  <si>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</si>
  <si>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</si>
  <si>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</si>
  <si>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</si>
  <si>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</si>
  <si>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</si>
  <si>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</si>
  <si>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</si>
  <si>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</si>
  <si>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</si>
  <si>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</si>
  <si>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</si>
  <si>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</si>
  <si>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</si>
  <si>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</si>
  <si>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</si>
  <si>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</si>
  <si>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</si>
  <si>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</si>
  <si>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</si>
  <si>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</si>
  <si>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</si>
  <si>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</si>
  <si>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</si>
  <si>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</si>
  <si>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</si>
  <si>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</si>
  <si>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</si>
  <si>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</si>
  <si>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</si>
  <si>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</si>
  <si>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</si>
  <si>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</si>
  <si>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</si>
  <si>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</si>
  <si>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</si>
  <si>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</si>
  <si>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</si>
  <si>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</si>
  <si>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</si>
  <si>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</si>
  <si>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</si>
  <si>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</si>
  <si>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</si>
  <si>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</si>
  <si>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</si>
  <si>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</si>
  <si>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</si>
  <si>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</si>
  <si>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</si>
  <si>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</si>
  <si>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</si>
  <si>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</si>
  <si>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</si>
  <si>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</si>
  <si>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</si>
  <si>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</si>
  <si>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</si>
  <si>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</si>
  <si>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</si>
  <si>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</si>
  <si>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</si>
  <si>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</si>
  <si>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</si>
  <si>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</si>
  <si>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</si>
  <si>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</si>
  <si>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</si>
  <si>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</si>
  <si>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</si>
  <si>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</si>
  <si>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</si>
  <si>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</si>
  <si>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</si>
  <si>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</si>
  <si>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</si>
  <si>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</si>
  <si>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</si>
  <si>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</si>
  <si>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</si>
  <si>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</si>
  <si>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</si>
  <si>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</si>
  <si>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</si>
  <si>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</si>
  <si>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</si>
  <si>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</si>
  <si>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</si>
  <si>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</si>
  <si>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</si>
  <si>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</si>
  <si>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</si>
  <si>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</si>
  <si>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</si>
  <si>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</si>
  <si>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</si>
  <si>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</si>
  <si>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</si>
  <si>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</si>
  <si>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</si>
  <si>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</si>
  <si>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</si>
  <si>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</si>
  <si>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</si>
  <si>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</si>
  <si>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</si>
  <si>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</si>
  <si>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</si>
  <si>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</si>
  <si>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</si>
  <si>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</si>
  <si>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</si>
  <si>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</si>
  <si>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</si>
  <si>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</si>
  <si>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</si>
  <si>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</si>
  <si>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</si>
  <si>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</si>
  <si>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</si>
  <si>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</si>
  <si>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</si>
  <si>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</si>
  <si>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</si>
  <si>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</si>
  <si>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</si>
  <si>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</si>
  <si>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</si>
  <si>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</si>
  <si>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</si>
  <si>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</si>
  <si>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</si>
  <si>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</si>
  <si>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</si>
  <si>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</si>
  <si>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</si>
  <si>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</si>
  <si>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</si>
  <si>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</si>
  <si>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</si>
  <si>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</si>
  <si>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</si>
  <si>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</si>
  <si>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</si>
  <si>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</si>
  <si>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</si>
  <si>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</si>
  <si>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</si>
  <si>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</si>
  <si>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</si>
  <si>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</si>
  <si>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</si>
  <si>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</si>
  <si>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</si>
  <si>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</si>
  <si>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</si>
  <si>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</si>
  <si>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</si>
  <si>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</si>
  <si>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</si>
  <si>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</si>
  <si>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</si>
  <si>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</si>
  <si>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</si>
  <si>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</si>
  <si>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</si>
  <si>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</si>
  <si>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</si>
  <si>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</si>
  <si>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</si>
  <si>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</si>
  <si>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</si>
  <si>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</si>
  <si>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</si>
  <si>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</si>
  <si>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</si>
  <si>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</si>
  <si>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</si>
  <si>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</si>
  <si>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</si>
  <si>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</si>
  <si>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</si>
  <si>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</si>
  <si>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</si>
  <si>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</si>
  <si>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</si>
  <si>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</si>
  <si>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</si>
  <si>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</si>
  <si>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</si>
  <si>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</si>
  <si>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</si>
  <si>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</si>
  <si>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</si>
  <si>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</si>
  <si>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</si>
  <si>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</si>
  <si>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</si>
  <si>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</si>
  <si>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</si>
  <si>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</si>
  <si>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</si>
  <si>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</si>
  <si>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</si>
  <si>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</si>
  <si>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</si>
  <si>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</si>
  <si>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</si>
  <si>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</si>
  <si>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</si>
  <si>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</si>
  <si>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</si>
  <si>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</si>
  <si>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</si>
  <si>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</si>
  <si>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</si>
  <si>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</si>
  <si>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</si>
  <si>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</si>
  <si>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</si>
  <si>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</si>
  <si>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</si>
  <si>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</si>
  <si>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</si>
  <si>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</si>
  <si>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</si>
  <si>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</si>
  <si>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</si>
  <si>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</si>
  <si>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</si>
  <si>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</si>
  <si>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</si>
  <si>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</si>
  <si>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</si>
  <si>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</si>
  <si>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</si>
  <si>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</si>
  <si>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</si>
  <si>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</si>
  <si>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</si>
  <si>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</si>
  <si>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</si>
  <si>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</si>
  <si>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</si>
  <si>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</si>
  <si>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</si>
  <si>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</si>
  <si>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</si>
  <si>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</si>
  <si>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</si>
  <si>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</si>
  <si>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</si>
  <si>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</si>
  <si>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</si>
  <si>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</si>
  <si>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</si>
  <si>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</si>
  <si>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</si>
  <si>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</si>
  <si>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</si>
  <si>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</si>
  <si>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</si>
  <si>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</si>
  <si>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</si>
  <si>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</si>
  <si>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</si>
  <si>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</si>
  <si>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</si>
  <si>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</si>
  <si>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</si>
  <si>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</si>
  <si>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</si>
  <si>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</si>
  <si>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</si>
  <si>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</si>
  <si>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</si>
  <si>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</si>
  <si>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</si>
  <si>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</si>
  <si>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</si>
  <si>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</si>
  <si>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</si>
  <si>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</si>
  <si>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</si>
  <si>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</si>
  <si>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</si>
  <si>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</si>
  <si>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</si>
  <si>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</si>
  <si>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</si>
  <si>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</si>
  <si>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</si>
  <si>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</si>
  <si>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</si>
  <si>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</si>
  <si>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</si>
  <si>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</si>
  <si>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</si>
  <si>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</si>
  <si>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</si>
  <si>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</si>
  <si>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</si>
  <si>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</si>
  <si>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</si>
  <si>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</si>
  <si>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</si>
  <si>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</si>
  <si>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</si>
  <si>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</si>
  <si>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</si>
  <si>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</si>
  <si>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</si>
  <si>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</si>
  <si>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</si>
  <si>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</si>
  <si>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</si>
  <si>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</si>
  <si>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</si>
  <si>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</si>
  <si>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</si>
  <si>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</si>
  <si>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</si>
  <si>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</si>
  <si>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</si>
  <si>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</si>
  <si>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</si>
  <si>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</si>
  <si>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</si>
  <si>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</si>
  <si>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</si>
  <si>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</si>
  <si>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</si>
  <si>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</si>
  <si>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</si>
  <si>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</si>
  <si>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</si>
  <si>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</si>
  <si>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</si>
  <si>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</si>
  <si>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</si>
  <si>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</si>
  <si>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</si>
  <si>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</si>
  <si>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</si>
  <si>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</si>
  <si>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</si>
  <si>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</si>
  <si>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</si>
  <si>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</si>
  <si>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</si>
  <si>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</si>
  <si>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</si>
  <si>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</si>
  <si>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</si>
  <si>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</si>
  <si>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</si>
  <si>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</si>
  <si>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</si>
  <si>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</si>
  <si>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</si>
  <si>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</si>
  <si>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</si>
  <si>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</si>
  <si>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</si>
  <si>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</si>
  <si>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</si>
  <si>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</si>
  <si>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</si>
  <si>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</si>
  <si>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</si>
  <si>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</si>
  <si>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</si>
  <si>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</si>
  <si>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</si>
  <si>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</si>
  <si>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</si>
  <si>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</si>
  <si>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</si>
  <si>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</si>
  <si>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</si>
  <si>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</si>
  <si>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2022 v1</t>
  </si>
  <si>
    <t>SLOVAKIA</t>
  </si>
  <si>
    <t>NO</t>
  </si>
  <si>
    <t>NA</t>
  </si>
  <si>
    <t>NO,IE,NA</t>
  </si>
  <si>
    <t>NO,NE,NA</t>
  </si>
  <si>
    <t>NO,NE,IE</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</si>
  <si>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</si>
  <si>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</si>
  <si>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</si>
  <si>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</si>
  <si>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</si>
  <si>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</si>
  <si>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</si>
  <si>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</si>
  <si>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</si>
  <si>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</si>
  <si>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</si>
  <si>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</si>
  <si>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</si>
  <si>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</si>
  <si>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</si>
  <si>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</si>
  <si>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</si>
  <si>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</si>
  <si>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</si>
  <si>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</si>
  <si>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</si>
  <si>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</si>
  <si>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</si>
  <si>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</si>
  <si>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</si>
  <si>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</si>
  <si>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</si>
  <si>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</si>
  <si>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</si>
  <si>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</si>
  <si>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</si>
  <si>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</si>
  <si>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</si>
  <si>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</si>
  <si>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</si>
  <si>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</si>
  <si>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</si>
  <si>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</si>
  <si>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</si>
  <si>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</si>
  <si>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</si>
  <si>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</si>
  <si>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</si>
  <si>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</si>
  <si>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</si>
  <si>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</si>
  <si>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</si>
  <si>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</si>
  <si>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</si>
  <si>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</si>
  <si>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</si>
  <si>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</si>
  <si>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</si>
  <si>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</si>
  <si>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</si>
  <si>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</si>
  <si>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</si>
  <si>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</si>
  <si>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</si>
  <si>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</si>
  <si>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</si>
  <si>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</si>
  <si>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</si>
  <si>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</si>
  <si>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</si>
  <si>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</si>
  <si>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</si>
  <si>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</si>
  <si>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</si>
  <si>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</si>
  <si>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</si>
  <si>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</si>
  <si>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</si>
  <si>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</si>
  <si>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</si>
  <si>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</si>
  <si>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</si>
  <si>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</si>
  <si>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</si>
  <si>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</si>
  <si>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</si>
  <si>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</si>
  <si>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</si>
  <si>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</si>
  <si>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</si>
  <si>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</si>
  <si>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</si>
  <si>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</si>
  <si>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</si>
  <si>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</si>
  <si>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</si>
  <si>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</si>
  <si>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</si>
  <si>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</si>
  <si>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</si>
  <si>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</si>
  <si>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</si>
  <si>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</si>
  <si>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</si>
  <si>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</si>
  <si>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</si>
  <si>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</si>
  <si>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</si>
  <si>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</si>
  <si>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</si>
  <si>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</si>
  <si>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</si>
  <si>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</si>
  <si>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</si>
  <si>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</si>
  <si>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</si>
  <si>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</si>
  <si>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</si>
  <si>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</si>
  <si>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</si>
  <si>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</si>
  <si>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</si>
  <si>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</si>
  <si>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</si>
  <si>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</si>
  <si>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</si>
  <si>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</si>
  <si>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</si>
  <si>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</si>
  <si>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</si>
  <si>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</si>
  <si>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</si>
  <si>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</si>
  <si>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</si>
  <si>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</si>
  <si>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</si>
  <si>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</si>
  <si>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</si>
  <si>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</si>
  <si>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</si>
  <si>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</si>
  <si>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</si>
  <si>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</si>
  <si>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</si>
  <si>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</si>
  <si>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</si>
  <si>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</si>
  <si>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</si>
  <si>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</si>
  <si>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</si>
  <si>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</si>
  <si>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</si>
  <si>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</si>
  <si>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</si>
  <si>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</si>
  <si>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</si>
  <si>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</si>
  <si>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</si>
  <si>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</si>
  <si>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</si>
  <si>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</si>
  <si>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</si>
  <si>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</si>
  <si>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</si>
  <si>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</si>
  <si>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</si>
  <si>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</si>
  <si>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</si>
  <si>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</si>
  <si>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</si>
  <si>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</si>
  <si>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</si>
  <si>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</si>
  <si>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</si>
  <si>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</si>
  <si>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</si>
  <si>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</si>
  <si>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</si>
  <si>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</si>
  <si>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</si>
  <si>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</si>
  <si>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</si>
  <si>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</si>
  <si>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</si>
  <si>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</si>
  <si>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</si>
  <si>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</si>
  <si>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</si>
  <si>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</si>
  <si>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</si>
  <si>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</si>
  <si>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</si>
  <si>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</si>
  <si>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</si>
  <si>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</si>
  <si>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</si>
  <si>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</si>
  <si>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</si>
  <si>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</si>
  <si>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</si>
  <si>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</si>
  <si>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</si>
  <si>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</si>
  <si>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</si>
  <si>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</si>
  <si>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</si>
  <si>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</si>
  <si>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</si>
  <si>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</si>
  <si>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</si>
  <si>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</si>
  <si>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</si>
  <si>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</si>
  <si>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</si>
  <si>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</si>
  <si>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</si>
  <si>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</si>
  <si>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</si>
  <si>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</si>
  <si>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</si>
  <si>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</si>
  <si>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</si>
  <si>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</si>
  <si>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</si>
  <si>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</si>
  <si>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</si>
  <si>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</si>
  <si>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</si>
  <si>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</si>
  <si>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</si>
  <si>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</si>
  <si>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</si>
  <si>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</si>
  <si>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</si>
  <si>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</si>
  <si>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</si>
  <si>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</si>
  <si>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</si>
  <si>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</si>
  <si>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</si>
  <si>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</si>
  <si>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</si>
  <si>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</si>
  <si>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</si>
  <si>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</si>
  <si>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</si>
  <si>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</si>
  <si>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</si>
  <si>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</si>
  <si>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</si>
  <si>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</si>
  <si>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</si>
  <si>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</si>
  <si>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</si>
  <si>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</si>
  <si>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</si>
  <si>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</si>
  <si>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</si>
  <si>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</si>
  <si>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</si>
  <si>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</si>
  <si>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</si>
  <si>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</si>
  <si>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</si>
  <si>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</si>
  <si>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</si>
  <si>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</si>
  <si>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</si>
  <si>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</si>
  <si>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</si>
  <si>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</si>
  <si>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</si>
  <si>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</si>
  <si>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</si>
  <si>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</si>
  <si>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</si>
  <si>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</si>
  <si>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</si>
  <si>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</si>
  <si>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</si>
  <si>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</si>
  <si>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</si>
  <si>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</si>
  <si>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</si>
  <si>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</si>
  <si>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</si>
  <si>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</si>
  <si>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</si>
  <si>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</si>
  <si>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</si>
  <si>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</si>
  <si>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</si>
  <si>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</si>
  <si>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</si>
  <si>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</si>
  <si>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</si>
  <si>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</si>
  <si>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</si>
  <si>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</si>
  <si>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</si>
  <si>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</si>
  <si>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</si>
  <si>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</si>
  <si>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</si>
  <si>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</si>
  <si>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</si>
  <si>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</si>
  <si>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</si>
  <si>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</si>
  <si>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</si>
  <si>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</si>
  <si>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</si>
  <si>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</si>
  <si>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</si>
  <si>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</si>
  <si>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-/2017: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</si>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</sst>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27316.40623752166</v>
      </c>
      <c r="C7" s="3873" t="n">
        <v>32.22879447675176</v>
      </c>
      <c r="D7" s="3873" t="n">
        <v>0.79360557001942</v>
      </c>
      <c r="E7" s="3873" t="n">
        <v>53.51082566624814</v>
      </c>
      <c r="F7" s="3873" t="n">
        <v>248.68672213969575</v>
      </c>
      <c r="G7" s="3873" t="n">
        <v>73.15506953056723</v>
      </c>
      <c r="H7" s="3873" t="n">
        <v>16.19777844452263</v>
      </c>
    </row>
    <row r="8" spans="1:8" ht="12.75" customHeight="1" x14ac:dyDescent="0.2">
      <c r="A8" s="856" t="s">
        <v>17</v>
      </c>
      <c r="B8" s="3873" t="n">
        <v>27293.71224400425</v>
      </c>
      <c r="C8" s="3873" t="n">
        <v>11.79807314777561</v>
      </c>
      <c r="D8" s="3873" t="n">
        <v>0.79359401001942</v>
      </c>
      <c r="E8" s="3873" t="n">
        <v>53.50948466015045</v>
      </c>
      <c r="F8" s="3873" t="n">
        <v>248.00131902309917</v>
      </c>
      <c r="G8" s="3873" t="n">
        <v>54.76892363469189</v>
      </c>
      <c r="H8" s="3873" t="n">
        <v>16.19777725251721</v>
      </c>
    </row>
    <row r="9" spans="1:8" ht="12" customHeight="1" x14ac:dyDescent="0.2">
      <c r="A9" s="847" t="s">
        <v>18</v>
      </c>
      <c r="B9" s="3873" t="n">
        <v>7564.441175476596</v>
      </c>
      <c r="C9" s="3873" t="n">
        <v>0.5883011492645</v>
      </c>
      <c r="D9" s="3873" t="n">
        <v>0.12417376126587</v>
      </c>
      <c r="E9" s="3873" t="n">
        <v>6.042522978</v>
      </c>
      <c r="F9" s="3873" t="n">
        <v>14.464153214</v>
      </c>
      <c r="G9" s="3873" t="n">
        <v>1.2958207</v>
      </c>
      <c r="H9" s="3873" t="n">
        <v>10.962641826</v>
      </c>
    </row>
    <row r="10" spans="1:8" ht="12" customHeight="1" x14ac:dyDescent="0.2">
      <c r="A10" s="849" t="s">
        <v>19</v>
      </c>
      <c r="B10" s="3873" t="n">
        <v>4876.564171255461</v>
      </c>
      <c r="C10" s="3873" t="n">
        <v>0.53567871374795</v>
      </c>
      <c r="D10" s="3873" t="n">
        <v>0.11588891734697</v>
      </c>
      <c r="E10" s="3871" t="n">
        <v>3.870092899</v>
      </c>
      <c r="F10" s="3871" t="n">
        <v>1.777690445</v>
      </c>
      <c r="G10" s="3871" t="n">
        <v>0.150440308</v>
      </c>
      <c r="H10" s="3871" t="n">
        <v>8.648471514</v>
      </c>
    </row>
    <row r="11" spans="1:8" ht="12" customHeight="1" x14ac:dyDescent="0.2">
      <c r="A11" s="849" t="s">
        <v>20</v>
      </c>
      <c r="B11" s="3873" t="n">
        <v>1469.408937588043</v>
      </c>
      <c r="C11" s="3873" t="n">
        <v>0.04593473728744</v>
      </c>
      <c r="D11" s="3873" t="n">
        <v>0.00759293292874</v>
      </c>
      <c r="E11" s="3871" t="n">
        <v>1.650997762</v>
      </c>
      <c r="F11" s="3871" t="n">
        <v>0.063265699</v>
      </c>
      <c r="G11" s="3871" t="n">
        <v>0.735385765</v>
      </c>
      <c r="H11" s="3871" t="n">
        <v>2.135607281</v>
      </c>
    </row>
    <row r="12" spans="1:8" ht="12.75" customHeight="1" x14ac:dyDescent="0.2">
      <c r="A12" s="849" t="s">
        <v>21</v>
      </c>
      <c r="B12" s="3873" t="n">
        <v>1218.4680666330917</v>
      </c>
      <c r="C12" s="3873" t="n">
        <v>0.00668769822911</v>
      </c>
      <c r="D12" s="3873" t="n">
        <v>6.9191099016E-4</v>
      </c>
      <c r="E12" s="3871" t="n">
        <v>0.521432317</v>
      </c>
      <c r="F12" s="3871" t="n">
        <v>12.62319707</v>
      </c>
      <c r="G12" s="3871" t="n">
        <v>0.409994627</v>
      </c>
      <c r="H12" s="3871" t="n">
        <v>0.178563031</v>
      </c>
    </row>
    <row r="13" spans="1:8" ht="12" customHeight="1" x14ac:dyDescent="0.2">
      <c r="A13" s="857" t="s">
        <v>22</v>
      </c>
      <c r="B13" s="3873" t="n">
        <v>7082.911035461455</v>
      </c>
      <c r="C13" s="3873" t="n">
        <v>0.71312325509958</v>
      </c>
      <c r="D13" s="3873" t="n">
        <v>0.11883999876391</v>
      </c>
      <c r="E13" s="3873" t="n">
        <v>11.07725389990716</v>
      </c>
      <c r="F13" s="3873" t="n">
        <v>11.76238185579793</v>
      </c>
      <c r="G13" s="3873" t="n">
        <v>6.38763587293448</v>
      </c>
      <c r="H13" s="3873" t="n">
        <v>2.76467772440535</v>
      </c>
    </row>
    <row r="14" spans="1:8" ht="12" customHeight="1" x14ac:dyDescent="0.2">
      <c r="A14" s="849" t="s">
        <v>23</v>
      </c>
      <c r="B14" s="3873" t="n">
        <v>3087.705025312994</v>
      </c>
      <c r="C14" s="3873" t="n">
        <v>0.11117122404603</v>
      </c>
      <c r="D14" s="3873" t="n">
        <v>0.0158113427943</v>
      </c>
      <c r="E14" s="3871" t="n">
        <v>2.191108558</v>
      </c>
      <c r="F14" s="3871" t="n">
        <v>0.323884231</v>
      </c>
      <c r="G14" s="3871" t="n">
        <v>0.033936442</v>
      </c>
      <c r="H14" s="3871" t="n">
        <v>1.571955276</v>
      </c>
    </row>
    <row r="15" spans="1:8" ht="12" customHeight="1" x14ac:dyDescent="0.2">
      <c r="A15" s="849" t="s">
        <v>24</v>
      </c>
      <c r="B15" s="3873" t="n">
        <v>123.11858048490738</v>
      </c>
      <c r="C15" s="3873" t="n">
        <v>0.03816264134407</v>
      </c>
      <c r="D15" s="3873" t="n">
        <v>0.00513735417636</v>
      </c>
      <c r="E15" s="3871" t="n">
        <v>0.004954181</v>
      </c>
      <c r="F15" s="3871" t="n">
        <v>0.001995629</v>
      </c>
      <c r="G15" s="3871" t="n">
        <v>2.99624E-4</v>
      </c>
      <c r="H15" s="3871" t="n">
        <v>3.0433E-5</v>
      </c>
    </row>
    <row r="16" spans="1:8" ht="12" customHeight="1" x14ac:dyDescent="0.2">
      <c r="A16" s="849" t="s">
        <v>25</v>
      </c>
      <c r="B16" s="3873" t="n">
        <v>514.0678036055051</v>
      </c>
      <c r="C16" s="3873" t="n">
        <v>0.02300041358372</v>
      </c>
      <c r="D16" s="3873" t="n">
        <v>0.00291132054342</v>
      </c>
      <c r="E16" s="3871" t="n">
        <v>0.237161468</v>
      </c>
      <c r="F16" s="3871" t="n">
        <v>0.074092897</v>
      </c>
      <c r="G16" s="3871" t="n">
        <v>0.005758784</v>
      </c>
      <c r="H16" s="3871" t="n">
        <v>0.027390876</v>
      </c>
    </row>
    <row r="17" spans="1:8" ht="12" customHeight="1" x14ac:dyDescent="0.2">
      <c r="A17" s="849" t="s">
        <v>26</v>
      </c>
      <c r="B17" s="3873" t="n">
        <v>377.23315978137384</v>
      </c>
      <c r="C17" s="3873" t="n">
        <v>0.17370637186693</v>
      </c>
      <c r="D17" s="3873" t="n">
        <v>0.04595221778674</v>
      </c>
      <c r="E17" s="3871" t="n">
        <v>1.099534713</v>
      </c>
      <c r="F17" s="3871" t="n">
        <v>0.476098574</v>
      </c>
      <c r="G17" s="3871" t="n">
        <v>0.074897969</v>
      </c>
      <c r="H17" s="3871" t="n">
        <v>0.200369156</v>
      </c>
    </row>
    <row r="18" spans="1:8" ht="12" customHeight="1" x14ac:dyDescent="0.2">
      <c r="A18" s="849" t="s">
        <v>27</v>
      </c>
      <c r="B18" s="3873" t="n">
        <v>324.0795663510107</v>
      </c>
      <c r="C18" s="3873" t="n">
        <v>0.01065969085972</v>
      </c>
      <c r="D18" s="3873" t="n">
        <v>0.00132064457311</v>
      </c>
      <c r="E18" s="3871" t="n">
        <v>0.328901427</v>
      </c>
      <c r="F18" s="3871" t="n">
        <v>0.27660571</v>
      </c>
      <c r="G18" s="3871" t="n">
        <v>0.042475388</v>
      </c>
      <c r="H18" s="3871" t="n">
        <v>0.255066253</v>
      </c>
    </row>
    <row r="19" spans="1:8" ht="12.75" customHeight="1" x14ac:dyDescent="0.2">
      <c r="A19" s="849" t="s">
        <v>28</v>
      </c>
      <c r="B19" s="3873" t="n">
        <v>1310.935974643795</v>
      </c>
      <c r="C19" s="3873" t="n">
        <v>0.23778083874865</v>
      </c>
      <c r="D19" s="3873" t="n">
        <v>0.03259380811849</v>
      </c>
      <c r="E19" s="3871" t="n">
        <v>4.318718041</v>
      </c>
      <c r="F19" s="3871" t="n">
        <v>8.850460143</v>
      </c>
      <c r="G19" s="3871" t="n">
        <v>0.165516803</v>
      </c>
      <c r="H19" s="3871" t="n">
        <v>0.27793474</v>
      </c>
    </row>
    <row r="20" spans="1:8" ht="12.75" x14ac:dyDescent="0.2">
      <c r="A20" s="858" t="s">
        <v>29</v>
      </c>
      <c r="B20" s="3873" t="n">
        <v>1345.770925281869</v>
      </c>
      <c r="C20" s="3873" t="n">
        <v>0.11864207465046</v>
      </c>
      <c r="D20" s="3873" t="n">
        <v>0.01511331077149</v>
      </c>
      <c r="E20" s="3871" t="n">
        <v>2.89687551190716</v>
      </c>
      <c r="F20" s="3871" t="n">
        <v>1.75924467179793</v>
      </c>
      <c r="G20" s="3871" t="n">
        <v>6.06475086293448</v>
      </c>
      <c r="H20" s="3871" t="n">
        <v>0.43193099040535</v>
      </c>
    </row>
    <row r="21" spans="1:8" ht="12" customHeight="1" x14ac:dyDescent="0.2">
      <c r="A21" s="857" t="s">
        <v>30</v>
      </c>
      <c r="B21" s="3873" t="n">
        <v>7506.025694312992</v>
      </c>
      <c r="C21" s="3873" t="n">
        <v>0.34548614486287</v>
      </c>
      <c r="D21" s="3873" t="n">
        <v>0.29773574659741</v>
      </c>
      <c r="E21" s="3873" t="n">
        <v>26.80422588567114</v>
      </c>
      <c r="F21" s="3873" t="n">
        <v>33.1466626131347</v>
      </c>
      <c r="G21" s="3873" t="n">
        <v>5.38412341625623</v>
      </c>
      <c r="H21" s="3873" t="n">
        <v>0.06450620759919</v>
      </c>
    </row>
    <row r="22" spans="1:8" ht="12" customHeight="1" x14ac:dyDescent="0.2">
      <c r="A22" s="849" t="s">
        <v>31</v>
      </c>
      <c r="B22" s="3873" t="n">
        <v>3.419967045443</v>
      </c>
      <c r="C22" s="3873" t="n">
        <v>6.627677E-5</v>
      </c>
      <c r="D22" s="3873" t="n">
        <v>9.305991E-5</v>
      </c>
      <c r="E22" s="3871" t="n">
        <v>0.00319971642379</v>
      </c>
      <c r="F22" s="3871" t="n">
        <v>0.00972885518124</v>
      </c>
      <c r="G22" s="3871" t="n">
        <v>1.2709010197E-4</v>
      </c>
      <c r="H22" s="3871" t="n">
        <v>2.6015177672E-4</v>
      </c>
    </row>
    <row r="23" spans="1:8" ht="12" customHeight="1" x14ac:dyDescent="0.2">
      <c r="A23" s="849" t="s">
        <v>32</v>
      </c>
      <c r="B23" s="3873" t="n">
        <v>7094.456596697751</v>
      </c>
      <c r="C23" s="3873" t="n">
        <v>0.33416960190373</v>
      </c>
      <c r="D23" s="3873" t="n">
        <v>0.26197885558672</v>
      </c>
      <c r="E23" s="3871" t="n">
        <v>24.77997925020086</v>
      </c>
      <c r="F23" s="3871" t="n">
        <v>32.56978836573813</v>
      </c>
      <c r="G23" s="3871" t="n">
        <v>5.02655890390241</v>
      </c>
      <c r="H23" s="3871" t="n">
        <v>0.03380723537508</v>
      </c>
    </row>
    <row r="24" spans="1:8" ht="12" customHeight="1" x14ac:dyDescent="0.2">
      <c r="A24" s="849" t="s">
        <v>33</v>
      </c>
      <c r="B24" s="3873" t="n">
        <v>84.3524797978947</v>
      </c>
      <c r="C24" s="3873" t="n">
        <v>0.00507352632195</v>
      </c>
      <c r="D24" s="3873" t="n">
        <v>0.03496454284529</v>
      </c>
      <c r="E24" s="3871" t="n">
        <v>1.65000777221267</v>
      </c>
      <c r="F24" s="3871" t="n">
        <v>0.46680043977308</v>
      </c>
      <c r="G24" s="3871" t="n">
        <v>0.13852551921211</v>
      </c>
      <c r="H24" s="3871" t="n">
        <v>4.0512281969E-4</v>
      </c>
    </row>
    <row r="25" spans="1:8" ht="12" customHeight="1" x14ac:dyDescent="0.2">
      <c r="A25" s="849" t="s">
        <v>34</v>
      </c>
      <c r="B25" s="3873" t="n">
        <v>4.68899284269155</v>
      </c>
      <c r="C25" s="3873" t="n">
        <v>4.4582069302E-4</v>
      </c>
      <c r="D25" s="3873" t="n">
        <v>1.2619633798E-4</v>
      </c>
      <c r="E25" s="3871" t="n">
        <v>0.11904965483382</v>
      </c>
      <c r="F25" s="3871" t="n">
        <v>0.01110929944225</v>
      </c>
      <c r="G25" s="3871" t="n">
        <v>0.00405339303974</v>
      </c>
      <c r="H25" s="3871" t="n">
        <v>0.0300251336277</v>
      </c>
    </row>
    <row r="26" spans="1:8" ht="12" customHeight="1" x14ac:dyDescent="0.2">
      <c r="A26" s="849" t="s">
        <v>35</v>
      </c>
      <c r="B26" s="3873" t="n">
        <v>319.107657929212</v>
      </c>
      <c r="C26" s="3873" t="n">
        <v>0.00573091917417</v>
      </c>
      <c r="D26" s="3873" t="n">
        <v>5.7309191742E-4</v>
      </c>
      <c r="E26" s="3871" t="n">
        <v>0.251989492</v>
      </c>
      <c r="F26" s="3871" t="n">
        <v>0.089235653</v>
      </c>
      <c r="G26" s="3871" t="n">
        <v>0.21485851</v>
      </c>
      <c r="H26" s="3871" t="n">
        <v>8.564E-6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5075.11317505546</v>
      </c>
      <c r="C7" s="3873" t="n">
        <v>10.12684681820402</v>
      </c>
      <c r="D7" s="3873" t="n">
        <v>0.25166000114511</v>
      </c>
      <c r="E7" s="3873" t="n">
        <v>8.86280262524535</v>
      </c>
      <c r="F7" s="3873" t="n">
        <v>188.32557474552559</v>
      </c>
      <c r="G7" s="3873" t="n">
        <v>40.80613128719739</v>
      </c>
      <c r="H7" s="3873" t="n">
        <v>2.03446801890755</v>
      </c>
    </row>
    <row r="8" spans="1:8" ht="12" customHeight="1" x14ac:dyDescent="0.2">
      <c r="A8" s="849" t="s">
        <v>39</v>
      </c>
      <c r="B8" s="3873" t="n">
        <v>1596.0557690727205</v>
      </c>
      <c r="C8" s="3873" t="n">
        <v>0.36205886720069</v>
      </c>
      <c r="D8" s="3873" t="n">
        <v>0.00946792759607</v>
      </c>
      <c r="E8" s="3871" t="n">
        <v>2.785378422</v>
      </c>
      <c r="F8" s="3871" t="n">
        <v>2.749206109</v>
      </c>
      <c r="G8" s="3871" t="n">
        <v>1.78912339300001</v>
      </c>
      <c r="H8" s="3871" t="n">
        <v>0.360848008</v>
      </c>
    </row>
    <row r="9" spans="1:8" ht="12" customHeight="1" x14ac:dyDescent="0.2">
      <c r="A9" s="849" t="s">
        <v>40</v>
      </c>
      <c r="B9" s="3873" t="n">
        <v>3092.09217105752</v>
      </c>
      <c r="C9" s="3873" t="n">
        <v>9.57282646750662</v>
      </c>
      <c r="D9" s="3873" t="n">
        <v>0.12586697809354</v>
      </c>
      <c r="E9" s="3871" t="n">
        <v>3.67074342624535</v>
      </c>
      <c r="F9" s="3871" t="n">
        <v>184.66159412452558</v>
      </c>
      <c r="G9" s="3871" t="n">
        <v>38.77824005019738</v>
      </c>
      <c r="H9" s="3871" t="n">
        <v>1.61686338690755</v>
      </c>
    </row>
    <row r="10" spans="1:8" ht="12.75" customHeight="1" x14ac:dyDescent="0.2">
      <c r="A10" s="849" t="s">
        <v>41</v>
      </c>
      <c r="B10" s="3873" t="n">
        <v>386.965234925219</v>
      </c>
      <c r="C10" s="3873" t="n">
        <v>0.19196148349671</v>
      </c>
      <c r="D10" s="3873" t="n">
        <v>0.1163250954555</v>
      </c>
      <c r="E10" s="3871" t="n">
        <v>2.406680777</v>
      </c>
      <c r="F10" s="3871" t="n">
        <v>0.914774512</v>
      </c>
      <c r="G10" s="3871" t="n">
        <v>0.238767844</v>
      </c>
      <c r="H10" s="3871" t="n">
        <v>0.056756624</v>
      </c>
    </row>
    <row r="11" spans="1:8" ht="12" customHeight="1" x14ac:dyDescent="0.2">
      <c r="A11" s="857" t="s">
        <v>42</v>
      </c>
      <c r="B11" s="3873" t="n">
        <v>65.22116369775065</v>
      </c>
      <c r="C11" s="3873" t="n">
        <v>0.02431578034464</v>
      </c>
      <c r="D11" s="3873" t="n">
        <v>0.00118450224712</v>
      </c>
      <c r="E11" s="3873" t="n">
        <v>0.7226792713268</v>
      </c>
      <c r="F11" s="3873" t="n">
        <v>0.30254659464095</v>
      </c>
      <c r="G11" s="3873" t="n">
        <v>0.89521235830379</v>
      </c>
      <c r="H11" s="3873" t="n">
        <v>0.37148347560512</v>
      </c>
    </row>
    <row r="12" spans="1:8" ht="12" customHeight="1" x14ac:dyDescent="0.2">
      <c r="A12" s="849" t="s">
        <v>43</v>
      </c>
      <c r="B12" s="3873" t="n">
        <v>55.25643806</v>
      </c>
      <c r="C12" s="3873" t="n">
        <v>0.02320863726562</v>
      </c>
      <c r="D12" s="3873" t="n">
        <v>3.9111230331E-4</v>
      </c>
      <c r="E12" s="3871" t="n">
        <v>0.650307487</v>
      </c>
      <c r="F12" s="3871" t="n">
        <v>0.271035273</v>
      </c>
      <c r="G12" s="3871" t="n">
        <v>0.89480190418857</v>
      </c>
      <c r="H12" s="3871" t="n">
        <v>0.367261425</v>
      </c>
    </row>
    <row r="13" spans="1:8" ht="12.75" customHeight="1" x14ac:dyDescent="0.2">
      <c r="A13" s="849" t="s">
        <v>44</v>
      </c>
      <c r="B13" s="3873" t="n">
        <v>9.96472563775066</v>
      </c>
      <c r="C13" s="3873" t="n">
        <v>0.00110714307902</v>
      </c>
      <c r="D13" s="3873" t="n">
        <v>7.9338994381E-4</v>
      </c>
      <c r="E13" s="3871" t="n">
        <v>0.0723717843268</v>
      </c>
      <c r="F13" s="3871" t="n">
        <v>0.03151132164095</v>
      </c>
      <c r="G13" s="3871" t="n">
        <v>4.1045411522E-4</v>
      </c>
      <c r="H13" s="3871" t="n">
        <v>0.00422205060512</v>
      </c>
    </row>
    <row r="14" spans="1:8" ht="12.75" customHeight="1" x14ac:dyDescent="0.2">
      <c r="A14" s="876" t="s">
        <v>45</v>
      </c>
      <c r="B14" s="3873" t="n">
        <v>22.6939935174059</v>
      </c>
      <c r="C14" s="3873" t="n">
        <v>20.43072132897615</v>
      </c>
      <c r="D14" s="3873" t="n">
        <v>1.156E-5</v>
      </c>
      <c r="E14" s="3873" t="n">
        <v>0.00134100609769</v>
      </c>
      <c r="F14" s="3873" t="n">
        <v>0.6854031165966</v>
      </c>
      <c r="G14" s="3873" t="n">
        <v>18.38614589587534</v>
      </c>
      <c r="H14" s="3873" t="n">
        <v>1.19200542E-6</v>
      </c>
    </row>
    <row r="15" spans="1:8" ht="12" customHeight="1" x14ac:dyDescent="0.2">
      <c r="A15" s="857" t="s">
        <v>46</v>
      </c>
      <c r="B15" s="3873" t="n">
        <v>21.398</v>
      </c>
      <c r="C15" s="3873" t="n">
        <v>11.009902</v>
      </c>
      <c r="D15" s="3873" t="s">
        <v>2939</v>
      </c>
      <c r="E15" s="3873" t="n">
        <v>0.00134100609769</v>
      </c>
      <c r="F15" s="3873" t="n">
        <v>0.6854031165966</v>
      </c>
      <c r="G15" s="3873" t="n">
        <v>5.51347305216912</v>
      </c>
      <c r="H15" s="3873" t="n">
        <v>1.19200542E-6</v>
      </c>
    </row>
    <row r="16" spans="1:8" ht="12" customHeight="1" x14ac:dyDescent="0.2">
      <c r="A16" s="849" t="s">
        <v>47</v>
      </c>
      <c r="B16" s="3873" t="n">
        <v>21.398</v>
      </c>
      <c r="C16" s="3873" t="n">
        <v>10.889902</v>
      </c>
      <c r="D16" s="3871" t="s">
        <v>2939</v>
      </c>
      <c r="E16" s="3871" t="s">
        <v>2940</v>
      </c>
      <c r="F16" s="3871" t="s">
        <v>2940</v>
      </c>
      <c r="G16" s="3871" t="n">
        <v>5.502</v>
      </c>
      <c r="H16" s="3872" t="s">
        <v>1185</v>
      </c>
    </row>
    <row r="17" spans="1:8" ht="12" customHeight="1" x14ac:dyDescent="0.2">
      <c r="A17" s="849" t="s">
        <v>48</v>
      </c>
      <c r="B17" s="3873" t="s">
        <v>2939</v>
      </c>
      <c r="C17" s="3873" t="n">
        <v>0.12</v>
      </c>
      <c r="D17" s="3871" t="s">
        <v>2939</v>
      </c>
      <c r="E17" s="3871" t="n">
        <v>0.00134100609769</v>
      </c>
      <c r="F17" s="3871" t="n">
        <v>0.6854031165966</v>
      </c>
      <c r="G17" s="3871" t="n">
        <v>0.01147305216912</v>
      </c>
      <c r="H17" s="3871" t="n">
        <v>1.19200542E-6</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1.2959935174059</v>
      </c>
      <c r="C19" s="3873" t="n">
        <v>9.42081932897615</v>
      </c>
      <c r="D19" s="3873" t="n">
        <v>1.156E-5</v>
      </c>
      <c r="E19" s="3873" t="s">
        <v>2941</v>
      </c>
      <c r="F19" s="3873" t="s">
        <v>2942</v>
      </c>
      <c r="G19" s="3873" t="n">
        <v>12.87267284370622</v>
      </c>
      <c r="H19" s="3873" t="s">
        <v>2943</v>
      </c>
    </row>
    <row r="20" spans="1:8" ht="12" customHeight="1" x14ac:dyDescent="0.2">
      <c r="A20" s="849" t="s">
        <v>51</v>
      </c>
      <c r="B20" s="3873" t="n">
        <v>0.00619680348</v>
      </c>
      <c r="C20" s="3873" t="n">
        <v>0.3003711608</v>
      </c>
      <c r="D20" s="3873" t="s">
        <v>2944</v>
      </c>
      <c r="E20" s="3871" t="s">
        <v>2940</v>
      </c>
      <c r="F20" s="3871" t="s">
        <v>2940</v>
      </c>
      <c r="G20" s="3871" t="n">
        <v>5.89274828000622</v>
      </c>
      <c r="H20" s="3871" t="s">
        <v>2945</v>
      </c>
    </row>
    <row r="21" spans="1:8" ht="12" customHeight="1" x14ac:dyDescent="0.2">
      <c r="A21" s="849" t="s">
        <v>52</v>
      </c>
      <c r="B21" s="3873" t="n">
        <v>0.3420167139259</v>
      </c>
      <c r="C21" s="3873" t="n">
        <v>7.38304563013835</v>
      </c>
      <c r="D21" s="3872" t="s">
        <v>1185</v>
      </c>
      <c r="E21" s="3872" t="s">
        <v>1185</v>
      </c>
      <c r="F21" s="3872" t="s">
        <v>1185</v>
      </c>
      <c r="G21" s="3871" t="n">
        <v>6.9799245637</v>
      </c>
      <c r="H21" s="3871" t="s">
        <v>2945</v>
      </c>
    </row>
    <row r="22" spans="1:8" s="256" customFormat="1" ht="12" customHeight="1" x14ac:dyDescent="0.2">
      <c r="A22" s="849" t="s">
        <v>53</v>
      </c>
      <c r="B22" s="3873" t="n">
        <v>0.94778</v>
      </c>
      <c r="C22" s="3873" t="n">
        <v>1.7374025380378</v>
      </c>
      <c r="D22" s="3873" t="n">
        <v>1.156E-5</v>
      </c>
      <c r="E22" s="3871" t="s">
        <v>2946</v>
      </c>
      <c r="F22" s="3871" t="s">
        <v>2945</v>
      </c>
      <c r="G22" s="3871" t="s">
        <v>2946</v>
      </c>
      <c r="H22" s="3871" t="s">
        <v>2946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183.4898259710518</v>
      </c>
      <c r="C29" s="3873" t="n">
        <v>0.00332714861798</v>
      </c>
      <c r="D29" s="3873" t="n">
        <v>0.004982976488</v>
      </c>
      <c r="E29" s="3873" t="n">
        <v>0.5689706310518</v>
      </c>
      <c r="F29" s="3873" t="n">
        <v>0.11135517700959</v>
      </c>
      <c r="G29" s="3873" t="n">
        <v>0.01745636031618</v>
      </c>
      <c r="H29" s="3873" t="n">
        <v>0.12436994500538</v>
      </c>
    </row>
    <row r="30" spans="1:8" ht="12" customHeight="1" x14ac:dyDescent="0.2">
      <c r="A30" s="868" t="s">
        <v>61</v>
      </c>
      <c r="B30" s="3873" t="n">
        <v>165.016625502137</v>
      </c>
      <c r="C30" s="3873" t="n">
        <v>0.001582041961</v>
      </c>
      <c r="D30" s="3873" t="n">
        <v>0.004484374586</v>
      </c>
      <c r="E30" s="3871" t="n">
        <v>0.0996857208018</v>
      </c>
      <c r="F30" s="3871" t="n">
        <v>0.06756314250959</v>
      </c>
      <c r="G30" s="3871" t="n">
        <v>0.00147818556618</v>
      </c>
      <c r="H30" s="3871" t="n">
        <v>0.00601309500538</v>
      </c>
    </row>
    <row r="31" spans="1:8" ht="12" customHeight="1" x14ac:dyDescent="0.2">
      <c r="A31" s="868" t="s">
        <v>62</v>
      </c>
      <c r="B31" s="3873" t="n">
        <v>18.4732004689148</v>
      </c>
      <c r="C31" s="3873" t="n">
        <v>0.00174510665698</v>
      </c>
      <c r="D31" s="3873" t="n">
        <v>4.98601902E-4</v>
      </c>
      <c r="E31" s="3871" t="n">
        <v>0.46928491025</v>
      </c>
      <c r="F31" s="3871" t="n">
        <v>0.0437920345</v>
      </c>
      <c r="G31" s="3871" t="n">
        <v>0.01597817475</v>
      </c>
      <c r="H31" s="3871" t="n">
        <v>0.11835685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8083.495510954639</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442269.03328211105</v>
      </c>
      <c r="C10" s="3874" t="s">
        <v>2948</v>
      </c>
      <c r="D10" s="3872" t="s">
        <v>1185</v>
      </c>
      <c r="E10" s="3872" t="s">
        <v>1185</v>
      </c>
      <c r="F10" s="3872" t="s">
        <v>1185</v>
      </c>
      <c r="G10" s="3874" t="n">
        <v>27293.71224400425</v>
      </c>
      <c r="H10" s="3874" t="n">
        <v>11.79807314777561</v>
      </c>
      <c r="I10" s="3874" t="n">
        <v>0.79359401001942</v>
      </c>
      <c r="J10" s="3874" t="s">
        <v>2939</v>
      </c>
    </row>
    <row r="11" spans="1:10" ht="12" customHeight="1" x14ac:dyDescent="0.2">
      <c r="A11" s="987" t="s">
        <v>87</v>
      </c>
      <c r="B11" s="3874" t="n">
        <v>123738.35922478214</v>
      </c>
      <c r="C11" s="3874" t="s">
        <v>2948</v>
      </c>
      <c r="D11" s="3874" t="n">
        <v>73.02603654225558</v>
      </c>
      <c r="E11" s="3874" t="n">
        <v>3.30606039486944</v>
      </c>
      <c r="F11" s="3874" t="n">
        <v>3.15298952461164</v>
      </c>
      <c r="G11" s="3874" t="n">
        <v>9036.121942427688</v>
      </c>
      <c r="H11" s="3874" t="n">
        <v>0.40908648875918</v>
      </c>
      <c r="I11" s="3874" t="n">
        <v>0.39014575042837</v>
      </c>
      <c r="J11" s="3874" t="s">
        <v>2939</v>
      </c>
    </row>
    <row r="12" spans="1:10" ht="12" customHeight="1" x14ac:dyDescent="0.2">
      <c r="A12" s="987" t="s">
        <v>88</v>
      </c>
      <c r="B12" s="3874" t="n">
        <v>81252.13471354464</v>
      </c>
      <c r="C12" s="3874" t="s">
        <v>2948</v>
      </c>
      <c r="D12" s="3874" t="n">
        <v>114.75614106595158</v>
      </c>
      <c r="E12" s="3874" t="n">
        <v>14.46101272410509</v>
      </c>
      <c r="F12" s="3874" t="n">
        <v>1.10870091725778</v>
      </c>
      <c r="G12" s="3874" t="n">
        <v>9324.18143309723</v>
      </c>
      <c r="H12" s="3874" t="n">
        <v>1.17498815395327</v>
      </c>
      <c r="I12" s="3874" t="n">
        <v>0.09008431628606</v>
      </c>
      <c r="J12" s="3874" t="s">
        <v>2939</v>
      </c>
    </row>
    <row r="13" spans="1:10" ht="12" customHeight="1" x14ac:dyDescent="0.2">
      <c r="A13" s="987" t="s">
        <v>89</v>
      </c>
      <c r="B13" s="3874" t="n">
        <v>151359.6865721908</v>
      </c>
      <c r="C13" s="3874" t="s">
        <v>2948</v>
      </c>
      <c r="D13" s="3874" t="n">
        <v>55.68446056334908</v>
      </c>
      <c r="E13" s="3874" t="n">
        <v>3.09997460830887</v>
      </c>
      <c r="F13" s="3874" t="n">
        <v>0.1070577744033</v>
      </c>
      <c r="G13" s="3874" t="n">
        <v>8428.382497810035</v>
      </c>
      <c r="H13" s="3874" t="n">
        <v>0.46921118509538</v>
      </c>
      <c r="I13" s="3874" t="n">
        <v>0.0162042311788</v>
      </c>
      <c r="J13" s="3874" t="s">
        <v>2939</v>
      </c>
    </row>
    <row r="14" spans="1:10" ht="12" customHeight="1" x14ac:dyDescent="0.2">
      <c r="A14" s="987" t="s">
        <v>103</v>
      </c>
      <c r="B14" s="3874" t="n">
        <v>5532.748841200383</v>
      </c>
      <c r="C14" s="3874" t="s">
        <v>2948</v>
      </c>
      <c r="D14" s="3874" t="n">
        <v>87.97579558642889</v>
      </c>
      <c r="E14" s="3874" t="n">
        <v>29.4264775110697</v>
      </c>
      <c r="F14" s="3874" t="n">
        <v>3.92353029866078</v>
      </c>
      <c r="G14" s="3874" t="n">
        <v>486.7479810844962</v>
      </c>
      <c r="H14" s="3874" t="n">
        <v>0.16280930934998</v>
      </c>
      <c r="I14" s="3874" t="n">
        <v>0.02170790771333</v>
      </c>
      <c r="J14" s="3874" t="s">
        <v>2939</v>
      </c>
    </row>
    <row r="15" spans="1:10" ht="13.5" customHeight="1" x14ac:dyDescent="0.2">
      <c r="A15" s="987" t="s">
        <v>1951</v>
      </c>
      <c r="B15" s="3874" t="n">
        <v>192.20752</v>
      </c>
      <c r="C15" s="3874" t="s">
        <v>2948</v>
      </c>
      <c r="D15" s="3874" t="n">
        <v>95.09716157205244</v>
      </c>
      <c r="E15" s="3874" t="n">
        <v>2.0</v>
      </c>
      <c r="F15" s="3874" t="n">
        <v>1.5</v>
      </c>
      <c r="G15" s="3874" t="n">
        <v>18.2783895848035</v>
      </c>
      <c r="H15" s="3874" t="n">
        <v>3.8441504E-4</v>
      </c>
      <c r="I15" s="3874" t="n">
        <v>2.8831128E-4</v>
      </c>
      <c r="J15" s="3874" t="s">
        <v>2939</v>
      </c>
    </row>
    <row r="16" spans="1:10" ht="12.75" customHeight="1" x14ac:dyDescent="0.2">
      <c r="A16" s="987" t="s">
        <v>104</v>
      </c>
      <c r="B16" s="3874" t="n">
        <v>80193.89641039309</v>
      </c>
      <c r="C16" s="3874" t="s">
        <v>2948</v>
      </c>
      <c r="D16" s="3874" t="n">
        <v>100.79938589823927</v>
      </c>
      <c r="E16" s="3874" t="n">
        <v>119.48033484423671</v>
      </c>
      <c r="F16" s="3874" t="n">
        <v>3.43122738075611</v>
      </c>
      <c r="G16" s="3872" t="s">
        <v>1185</v>
      </c>
      <c r="H16" s="3874" t="n">
        <v>9.5815935955778</v>
      </c>
      <c r="I16" s="3874" t="n">
        <v>0.27516349313286</v>
      </c>
      <c r="J16" s="3874" t="s">
        <v>2939</v>
      </c>
    </row>
    <row r="17" spans="1:10" ht="12" customHeight="1" x14ac:dyDescent="0.2">
      <c r="A17" s="1005" t="s">
        <v>95</v>
      </c>
      <c r="B17" s="3874" t="n">
        <v>104243.37627022441</v>
      </c>
      <c r="C17" s="3874" t="s">
        <v>2948</v>
      </c>
      <c r="D17" s="3872" t="s">
        <v>1185</v>
      </c>
      <c r="E17" s="3872" t="s">
        <v>1185</v>
      </c>
      <c r="F17" s="3872" t="s">
        <v>1185</v>
      </c>
      <c r="G17" s="3874" t="n">
        <v>7564.441175476596</v>
      </c>
      <c r="H17" s="3874" t="n">
        <v>0.5883011492645</v>
      </c>
      <c r="I17" s="3874" t="n">
        <v>0.12417376126587</v>
      </c>
      <c r="J17" s="3874" t="s">
        <v>2939</v>
      </c>
    </row>
    <row r="18" spans="1:10" ht="12" customHeight="1" x14ac:dyDescent="0.2">
      <c r="A18" s="992" t="s">
        <v>87</v>
      </c>
      <c r="B18" s="3874" t="n">
        <v>17237.53937779159</v>
      </c>
      <c r="C18" s="3874" t="s">
        <v>2948</v>
      </c>
      <c r="D18" s="3874" t="n">
        <v>72.40755458450508</v>
      </c>
      <c r="E18" s="3874" t="n">
        <v>2.44878574279248</v>
      </c>
      <c r="F18" s="3874" t="n">
        <v>0.4215501977737</v>
      </c>
      <c r="G18" s="3874" t="n">
        <v>1248.1280734000004</v>
      </c>
      <c r="H18" s="3874" t="n">
        <v>0.04221104066916</v>
      </c>
      <c r="I18" s="3874" t="n">
        <v>0.00726648813384</v>
      </c>
      <c r="J18" s="3874" t="s">
        <v>2939</v>
      </c>
    </row>
    <row r="19" spans="1:10" ht="12" customHeight="1" x14ac:dyDescent="0.2">
      <c r="A19" s="992" t="s">
        <v>88</v>
      </c>
      <c r="B19" s="3874" t="n">
        <v>39067.81471754346</v>
      </c>
      <c r="C19" s="3874" t="s">
        <v>2948</v>
      </c>
      <c r="D19" s="3874" t="n">
        <v>114.49414434324885</v>
      </c>
      <c r="E19" s="3874" t="n">
        <v>0.99999999999991</v>
      </c>
      <c r="F19" s="3874" t="n">
        <v>1.28926823834433</v>
      </c>
      <c r="G19" s="3874" t="n">
        <v>4473.036017445723</v>
      </c>
      <c r="H19" s="3874" t="n">
        <v>0.03906781471754</v>
      </c>
      <c r="I19" s="3874" t="n">
        <v>0.05036889265685</v>
      </c>
      <c r="J19" s="3874" t="s">
        <v>2939</v>
      </c>
    </row>
    <row r="20" spans="1:10" ht="12" customHeight="1" x14ac:dyDescent="0.2">
      <c r="A20" s="992" t="s">
        <v>89</v>
      </c>
      <c r="B20" s="3874" t="n">
        <v>30329.2431400319</v>
      </c>
      <c r="C20" s="3874" t="s">
        <v>2948</v>
      </c>
      <c r="D20" s="3874" t="n">
        <v>55.6817585855225</v>
      </c>
      <c r="E20" s="3874" t="n">
        <v>1.00000000000027</v>
      </c>
      <c r="F20" s="3874" t="n">
        <v>0.09999999999989</v>
      </c>
      <c r="G20" s="3874" t="n">
        <v>1688.7855946048708</v>
      </c>
      <c r="H20" s="3874" t="n">
        <v>0.03032924314004</v>
      </c>
      <c r="I20" s="3874" t="n">
        <v>0.003032924314</v>
      </c>
      <c r="J20" s="3874" t="s">
        <v>2939</v>
      </c>
    </row>
    <row r="21" spans="1:10" ht="13.5" customHeight="1" x14ac:dyDescent="0.2">
      <c r="A21" s="992" t="s">
        <v>103</v>
      </c>
      <c r="B21" s="3874" t="n">
        <v>1906.334364687963</v>
      </c>
      <c r="C21" s="3874" t="s">
        <v>2948</v>
      </c>
      <c r="D21" s="3874" t="n">
        <v>81.04112945122826</v>
      </c>
      <c r="E21" s="3874" t="n">
        <v>28.33546705824176</v>
      </c>
      <c r="F21" s="3874" t="n">
        <v>3.77806227443153</v>
      </c>
      <c r="G21" s="3874" t="n">
        <v>154.4914900260022</v>
      </c>
      <c r="H21" s="3874" t="n">
        <v>0.05401687459261</v>
      </c>
      <c r="I21" s="3874" t="n">
        <v>0.00720224994568</v>
      </c>
      <c r="J21" s="3874" t="s">
        <v>2939</v>
      </c>
    </row>
    <row r="22" spans="1:10" ht="12" customHeight="1" x14ac:dyDescent="0.2">
      <c r="A22" s="992" t="s">
        <v>1951</v>
      </c>
      <c r="B22" s="3874" t="s">
        <v>2939</v>
      </c>
      <c r="C22" s="3874" t="s">
        <v>2948</v>
      </c>
      <c r="D22" s="3874" t="s">
        <v>2939</v>
      </c>
      <c r="E22" s="3874" t="s">
        <v>2939</v>
      </c>
      <c r="F22" s="3874" t="s">
        <v>2939</v>
      </c>
      <c r="G22" s="3874" t="s">
        <v>2939</v>
      </c>
      <c r="H22" s="3874" t="s">
        <v>2939</v>
      </c>
      <c r="I22" s="3874" t="s">
        <v>2939</v>
      </c>
      <c r="J22" s="3874" t="s">
        <v>2939</v>
      </c>
    </row>
    <row r="23" spans="1:10" ht="12" customHeight="1" x14ac:dyDescent="0.2">
      <c r="A23" s="992" t="s">
        <v>104</v>
      </c>
      <c r="B23" s="3874" t="n">
        <v>15702.444670169498</v>
      </c>
      <c r="C23" s="3874" t="s">
        <v>2948</v>
      </c>
      <c r="D23" s="3874" t="n">
        <v>103.3517403798928</v>
      </c>
      <c r="E23" s="3874" t="n">
        <v>26.91785801660064</v>
      </c>
      <c r="F23" s="3874" t="n">
        <v>3.58563315446424</v>
      </c>
      <c r="G23" s="3874" t="n">
        <v>1622.8749848809894</v>
      </c>
      <c r="H23" s="3874" t="n">
        <v>0.42267617614515</v>
      </c>
      <c r="I23" s="3874" t="n">
        <v>0.0563032062155</v>
      </c>
      <c r="J23" s="3874" t="s">
        <v>2939</v>
      </c>
    </row>
    <row r="24" spans="1:10" ht="12" customHeight="1" x14ac:dyDescent="0.2">
      <c r="A24" s="994" t="s">
        <v>1952</v>
      </c>
      <c r="B24" s="3874" t="n">
        <v>76288.36887845756</v>
      </c>
      <c r="C24" s="3874" t="s">
        <v>2948</v>
      </c>
      <c r="D24" s="3872" t="s">
        <v>1185</v>
      </c>
      <c r="E24" s="3872" t="s">
        <v>1185</v>
      </c>
      <c r="F24" s="3872" t="s">
        <v>1185</v>
      </c>
      <c r="G24" s="3874" t="n">
        <v>4876.564171255461</v>
      </c>
      <c r="H24" s="3874" t="n">
        <v>0.53567871374795</v>
      </c>
      <c r="I24" s="3874" t="n">
        <v>0.11588891734697</v>
      </c>
      <c r="J24" s="3874" t="s">
        <v>2939</v>
      </c>
    </row>
    <row r="25" spans="1:10" ht="12" customHeight="1" x14ac:dyDescent="0.2">
      <c r="A25" s="992" t="s">
        <v>87</v>
      </c>
      <c r="B25" s="3874" t="n">
        <v>153.128583292406</v>
      </c>
      <c r="C25" s="3874" t="s">
        <v>2948</v>
      </c>
      <c r="D25" s="3874" t="n">
        <v>75.97465083604447</v>
      </c>
      <c r="E25" s="3874" t="n">
        <v>2.99879839548397</v>
      </c>
      <c r="F25" s="3874" t="n">
        <v>0.5996995988962</v>
      </c>
      <c r="G25" s="3874" t="n">
        <v>11.6338906486587</v>
      </c>
      <c r="H25" s="3874" t="n">
        <v>4.5920174988E-4</v>
      </c>
      <c r="I25" s="3874" t="n">
        <v>9.183114998E-5</v>
      </c>
      <c r="J25" s="3874" t="s">
        <v>2939</v>
      </c>
    </row>
    <row r="26" spans="1:10" ht="12" customHeight="1" x14ac:dyDescent="0.2">
      <c r="A26" s="992" t="s">
        <v>88</v>
      </c>
      <c r="B26" s="3874" t="n">
        <v>33170.7027926975</v>
      </c>
      <c r="C26" s="3874" t="s">
        <v>2948</v>
      </c>
      <c r="D26" s="3874" t="n">
        <v>99.44273986141985</v>
      </c>
      <c r="E26" s="3874" t="n">
        <v>0.99999999999977</v>
      </c>
      <c r="F26" s="3874" t="n">
        <v>1.50000000000011</v>
      </c>
      <c r="G26" s="3874" t="n">
        <v>3298.58556883469</v>
      </c>
      <c r="H26" s="3874" t="n">
        <v>0.03317070279269</v>
      </c>
      <c r="I26" s="3874" t="n">
        <v>0.04975605418905</v>
      </c>
      <c r="J26" s="3874" t="s">
        <v>2939</v>
      </c>
    </row>
    <row r="27" spans="1:10" ht="12" customHeight="1" x14ac:dyDescent="0.2">
      <c r="A27" s="992" t="s">
        <v>89</v>
      </c>
      <c r="B27" s="3874" t="n">
        <v>25355.7584676102</v>
      </c>
      <c r="C27" s="3874" t="s">
        <v>2948</v>
      </c>
      <c r="D27" s="3874" t="n">
        <v>55.68175858551543</v>
      </c>
      <c r="E27" s="3874" t="n">
        <v>1.00000000000039</v>
      </c>
      <c r="F27" s="3874" t="n">
        <v>0.09999999999996</v>
      </c>
      <c r="G27" s="3874" t="n">
        <v>1411.85322174611</v>
      </c>
      <c r="H27" s="3874" t="n">
        <v>0.02535575846762</v>
      </c>
      <c r="I27" s="3874" t="n">
        <v>0.00253557584676</v>
      </c>
      <c r="J27" s="3874" t="s">
        <v>2939</v>
      </c>
    </row>
    <row r="28" spans="1:10" ht="12" customHeight="1" x14ac:dyDescent="0.2">
      <c r="A28" s="992" t="s">
        <v>103</v>
      </c>
      <c r="B28" s="3874" t="n">
        <v>1906.334364687963</v>
      </c>
      <c r="C28" s="3874" t="s">
        <v>2948</v>
      </c>
      <c r="D28" s="3874" t="n">
        <v>81.04112945122826</v>
      </c>
      <c r="E28" s="3874" t="n">
        <v>28.33546705824176</v>
      </c>
      <c r="F28" s="3874" t="n">
        <v>3.77806227443153</v>
      </c>
      <c r="G28" s="3874" t="n">
        <v>154.4914900260022</v>
      </c>
      <c r="H28" s="3874" t="n">
        <v>0.05401687459261</v>
      </c>
      <c r="I28" s="3874" t="n">
        <v>0.00720224994568</v>
      </c>
      <c r="J28" s="3874" t="s">
        <v>2939</v>
      </c>
    </row>
    <row r="29" spans="1:10" ht="12" customHeight="1" x14ac:dyDescent="0.2">
      <c r="A29" s="992" t="s">
        <v>1951</v>
      </c>
      <c r="B29" s="3874" t="s">
        <v>2939</v>
      </c>
      <c r="C29" s="3874" t="s">
        <v>2948</v>
      </c>
      <c r="D29" s="3874" t="s">
        <v>2939</v>
      </c>
      <c r="E29" s="3874" t="s">
        <v>2939</v>
      </c>
      <c r="F29" s="3874" t="s">
        <v>2939</v>
      </c>
      <c r="G29" s="3874" t="s">
        <v>2939</v>
      </c>
      <c r="H29" s="3874" t="s">
        <v>2939</v>
      </c>
      <c r="I29" s="3874" t="s">
        <v>2939</v>
      </c>
      <c r="J29" s="3874" t="s">
        <v>2939</v>
      </c>
    </row>
    <row r="30" spans="1:10" ht="12" customHeight="1" x14ac:dyDescent="0.2">
      <c r="A30" s="992" t="s">
        <v>104</v>
      </c>
      <c r="B30" s="3874" t="n">
        <v>15702.444670169498</v>
      </c>
      <c r="C30" s="3874" t="s">
        <v>2948</v>
      </c>
      <c r="D30" s="3874" t="n">
        <v>103.3517403798928</v>
      </c>
      <c r="E30" s="3874" t="n">
        <v>26.91785801660064</v>
      </c>
      <c r="F30" s="3874" t="n">
        <v>3.58563315446424</v>
      </c>
      <c r="G30" s="3874" t="n">
        <v>1622.8749848809894</v>
      </c>
      <c r="H30" s="3874" t="n">
        <v>0.42267617614515</v>
      </c>
      <c r="I30" s="3874" t="n">
        <v>0.0563032062155</v>
      </c>
      <c r="J30" s="3874" t="s">
        <v>2939</v>
      </c>
    </row>
    <row r="31" spans="1:10" ht="12" customHeight="1" x14ac:dyDescent="0.2">
      <c r="A31" s="3889" t="s">
        <v>2949</v>
      </c>
      <c r="B31" s="3874" t="n">
        <v>3213.897459576642</v>
      </c>
      <c r="C31" s="3874" t="s">
        <v>2948</v>
      </c>
      <c r="D31" s="3872" t="s">
        <v>1185</v>
      </c>
      <c r="E31" s="3872" t="s">
        <v>1185</v>
      </c>
      <c r="F31" s="3872" t="s">
        <v>1185</v>
      </c>
      <c r="G31" s="3874" t="n">
        <v>174.25629729806317</v>
      </c>
      <c r="H31" s="3874" t="n">
        <v>0.00539260428928</v>
      </c>
      <c r="I31" s="3874" t="n">
        <v>6.1438825064E-4</v>
      </c>
      <c r="J31" s="3874" t="s">
        <v>2939</v>
      </c>
    </row>
    <row r="32">
      <c r="A32" s="3894" t="s">
        <v>2950</v>
      </c>
      <c r="B32" s="3871" t="s">
        <v>2939</v>
      </c>
      <c r="C32" s="3874" t="s">
        <v>2948</v>
      </c>
      <c r="D32" s="3874" t="s">
        <v>2939</v>
      </c>
      <c r="E32" s="3874" t="s">
        <v>2939</v>
      </c>
      <c r="F32" s="3874" t="s">
        <v>2939</v>
      </c>
      <c r="G32" s="3871" t="s">
        <v>2939</v>
      </c>
      <c r="H32" s="3871" t="s">
        <v>2939</v>
      </c>
      <c r="I32" s="3871" t="s">
        <v>2939</v>
      </c>
      <c r="J32" s="3871" t="s">
        <v>2939</v>
      </c>
    </row>
    <row r="33">
      <c r="A33" s="3894" t="s">
        <v>2951</v>
      </c>
      <c r="B33" s="3871" t="s">
        <v>2939</v>
      </c>
      <c r="C33" s="3874" t="s">
        <v>2948</v>
      </c>
      <c r="D33" s="3874" t="s">
        <v>2939</v>
      </c>
      <c r="E33" s="3874" t="s">
        <v>2939</v>
      </c>
      <c r="F33" s="3874" t="s">
        <v>2939</v>
      </c>
      <c r="G33" s="3871" t="s">
        <v>2939</v>
      </c>
      <c r="H33" s="3871" t="s">
        <v>2939</v>
      </c>
      <c r="I33" s="3871" t="s">
        <v>2939</v>
      </c>
      <c r="J33" s="3871" t="s">
        <v>2939</v>
      </c>
    </row>
    <row r="34">
      <c r="A34" s="3894" t="s">
        <v>2952</v>
      </c>
      <c r="B34" s="3871" t="n">
        <v>3129.504198945913</v>
      </c>
      <c r="C34" s="3874" t="s">
        <v>2948</v>
      </c>
      <c r="D34" s="3874" t="n">
        <v>55.68175858551543</v>
      </c>
      <c r="E34" s="3874" t="n">
        <v>1.00000000000131</v>
      </c>
      <c r="F34" s="3874" t="n">
        <v>0.09999999999853</v>
      </c>
      <c r="G34" s="3871" t="n">
        <v>174.25629729806317</v>
      </c>
      <c r="H34" s="3871" t="n">
        <v>0.00312950419895</v>
      </c>
      <c r="I34" s="3871" t="n">
        <v>3.1295041989E-4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2948</v>
      </c>
      <c r="D36" s="3874" t="s">
        <v>2939</v>
      </c>
      <c r="E36" s="3874" t="s">
        <v>2939</v>
      </c>
      <c r="F36" s="3874" t="s">
        <v>2939</v>
      </c>
      <c r="G36" s="3871" t="s">
        <v>2939</v>
      </c>
      <c r="H36" s="3871" t="s">
        <v>2939</v>
      </c>
      <c r="I36" s="3871" t="s">
        <v>2939</v>
      </c>
      <c r="J36" s="3871" t="s">
        <v>2939</v>
      </c>
    </row>
    <row r="37">
      <c r="A37" s="3894" t="s">
        <v>65</v>
      </c>
      <c r="B37" s="3871" t="n">
        <v>84.39326063072933</v>
      </c>
      <c r="C37" s="3874" t="s">
        <v>2948</v>
      </c>
      <c r="D37" s="3874" t="n">
        <v>104.95286001977199</v>
      </c>
      <c r="E37" s="3874" t="n">
        <v>26.81612338966743</v>
      </c>
      <c r="F37" s="3874" t="n">
        <v>3.57182349037288</v>
      </c>
      <c r="G37" s="3871" t="n">
        <v>8.85731406958907</v>
      </c>
      <c r="H37" s="3871" t="n">
        <v>0.00226310009033</v>
      </c>
      <c r="I37" s="3871" t="n">
        <v>3.0143783075E-4</v>
      </c>
      <c r="J37" s="3871" t="s">
        <v>2939</v>
      </c>
    </row>
    <row r="38">
      <c r="A38" s="3889" t="s">
        <v>2954</v>
      </c>
      <c r="B38" s="3874" t="n">
        <v>57443.73975021756</v>
      </c>
      <c r="C38" s="3874" t="s">
        <v>2948</v>
      </c>
      <c r="D38" s="3872" t="s">
        <v>1185</v>
      </c>
      <c r="E38" s="3872" t="s">
        <v>1185</v>
      </c>
      <c r="F38" s="3872" t="s">
        <v>1185</v>
      </c>
      <c r="G38" s="3874" t="n">
        <v>4047.7614309091455</v>
      </c>
      <c r="H38" s="3874" t="n">
        <v>0.33662463092435</v>
      </c>
      <c r="I38" s="3874" t="n">
        <v>0.08963567846192</v>
      </c>
      <c r="J38" s="3874" t="s">
        <v>2939</v>
      </c>
    </row>
    <row r="39">
      <c r="A39" s="3894" t="s">
        <v>2950</v>
      </c>
      <c r="B39" s="3871" t="n">
        <v>153.10474038924932</v>
      </c>
      <c r="C39" s="3874" t="s">
        <v>2948</v>
      </c>
      <c r="D39" s="3874" t="n">
        <v>75.97465083604445</v>
      </c>
      <c r="E39" s="3874" t="n">
        <v>2.9987983954822</v>
      </c>
      <c r="F39" s="3874" t="n">
        <v>0.59969959889268</v>
      </c>
      <c r="G39" s="3871" t="n">
        <v>11.63207919241645</v>
      </c>
      <c r="H39" s="3871" t="n">
        <v>4.5913024982E-4</v>
      </c>
      <c r="I39" s="3871" t="n">
        <v>9.18168514E-5</v>
      </c>
      <c r="J39" s="3871" t="s">
        <v>2939</v>
      </c>
    </row>
    <row r="40">
      <c r="A40" s="3894" t="s">
        <v>2951</v>
      </c>
      <c r="B40" s="3871" t="n">
        <v>33079.24061783409</v>
      </c>
      <c r="C40" s="3874" t="s">
        <v>2948</v>
      </c>
      <c r="D40" s="3874" t="n">
        <v>99.44273986141985</v>
      </c>
      <c r="E40" s="3874" t="n">
        <v>0.99999999999988</v>
      </c>
      <c r="F40" s="3874" t="n">
        <v>1.49999999999997</v>
      </c>
      <c r="G40" s="3871" t="n">
        <v>3289.4903195725888</v>
      </c>
      <c r="H40" s="3871" t="n">
        <v>0.03307924061783</v>
      </c>
      <c r="I40" s="3871" t="n">
        <v>0.04961886092675</v>
      </c>
      <c r="J40" s="3871" t="s">
        <v>2939</v>
      </c>
    </row>
    <row r="41">
      <c r="A41" s="3894" t="s">
        <v>2952</v>
      </c>
      <c r="B41" s="3871" t="n">
        <v>13409.041867768241</v>
      </c>
      <c r="C41" s="3874" t="s">
        <v>2948</v>
      </c>
      <c r="D41" s="3874" t="n">
        <v>55.68175858551543</v>
      </c>
      <c r="E41" s="3874" t="n">
        <v>1.00000000000013</v>
      </c>
      <c r="F41" s="3874" t="n">
        <v>0.10000000000024</v>
      </c>
      <c r="G41" s="3871" t="n">
        <v>746.6390321441401</v>
      </c>
      <c r="H41" s="3871" t="n">
        <v>0.01340904186777</v>
      </c>
      <c r="I41" s="3871" t="n">
        <v>0.00134090418678</v>
      </c>
      <c r="J41" s="3871" t="s">
        <v>2939</v>
      </c>
    </row>
    <row r="42">
      <c r="A42" s="3894" t="s">
        <v>2953</v>
      </c>
      <c r="B42" s="3871" t="s">
        <v>2939</v>
      </c>
      <c r="C42" s="3874" t="s">
        <v>2948</v>
      </c>
      <c r="D42" s="3874" t="s">
        <v>2939</v>
      </c>
      <c r="E42" s="3874" t="s">
        <v>2939</v>
      </c>
      <c r="F42" s="3874" t="s">
        <v>2939</v>
      </c>
      <c r="G42" s="3871" t="s">
        <v>2939</v>
      </c>
      <c r="H42" s="3871" t="s">
        <v>2939</v>
      </c>
      <c r="I42" s="3871" t="s">
        <v>2939</v>
      </c>
      <c r="J42" s="3871" t="s">
        <v>2939</v>
      </c>
    </row>
    <row r="43">
      <c r="A43" s="3894" t="s">
        <v>93</v>
      </c>
      <c r="B43" s="3871" t="s">
        <v>2939</v>
      </c>
      <c r="C43" s="3874" t="s">
        <v>2948</v>
      </c>
      <c r="D43" s="3874" t="s">
        <v>2939</v>
      </c>
      <c r="E43" s="3874" t="s">
        <v>2939</v>
      </c>
      <c r="F43" s="3874" t="s">
        <v>2939</v>
      </c>
      <c r="G43" s="3871" t="s">
        <v>2939</v>
      </c>
      <c r="H43" s="3871" t="s">
        <v>2939</v>
      </c>
      <c r="I43" s="3871" t="s">
        <v>2939</v>
      </c>
      <c r="J43" s="3871" t="s">
        <v>2939</v>
      </c>
    </row>
    <row r="44">
      <c r="A44" s="3894" t="s">
        <v>65</v>
      </c>
      <c r="B44" s="3871" t="n">
        <v>10802.35252422598</v>
      </c>
      <c r="C44" s="3874" t="s">
        <v>2948</v>
      </c>
      <c r="D44" s="3874" t="n">
        <v>104.95286001977206</v>
      </c>
      <c r="E44" s="3874" t="n">
        <v>26.81612338972304</v>
      </c>
      <c r="F44" s="3874" t="n">
        <v>3.57182349034241</v>
      </c>
      <c r="G44" s="3871" t="n">
        <v>1133.7377923593206</v>
      </c>
      <c r="H44" s="3871" t="n">
        <v>0.28967721818893</v>
      </c>
      <c r="I44" s="3871" t="n">
        <v>0.03858409649699</v>
      </c>
      <c r="J44" s="3871" t="s">
        <v>2939</v>
      </c>
    </row>
    <row r="45">
      <c r="A45" s="3889" t="s">
        <v>2955</v>
      </c>
      <c r="B45" s="3874" t="n">
        <v>12672.9680699659</v>
      </c>
      <c r="C45" s="3874" t="s">
        <v>2948</v>
      </c>
      <c r="D45" s="3872" t="s">
        <v>1185</v>
      </c>
      <c r="E45" s="3872" t="s">
        <v>1185</v>
      </c>
      <c r="F45" s="3872" t="s">
        <v>1185</v>
      </c>
      <c r="G45" s="3874" t="n">
        <v>500.05495302225034</v>
      </c>
      <c r="H45" s="3874" t="n">
        <v>0.10985186551736</v>
      </c>
      <c r="I45" s="3874" t="n">
        <v>0.01446423556548</v>
      </c>
      <c r="J45" s="3874" t="s">
        <v>2939</v>
      </c>
    </row>
    <row r="46">
      <c r="A46" s="3894" t="s">
        <v>2950</v>
      </c>
      <c r="B46" s="3871" t="n">
        <v>0.02384290315669</v>
      </c>
      <c r="C46" s="3874" t="s">
        <v>2948</v>
      </c>
      <c r="D46" s="3874" t="n">
        <v>75.9746508361642</v>
      </c>
      <c r="E46" s="3874" t="n">
        <v>2.9987984068097</v>
      </c>
      <c r="F46" s="3874" t="n">
        <v>0.59969962156173</v>
      </c>
      <c r="G46" s="3871" t="n">
        <v>0.00181145624225</v>
      </c>
      <c r="H46" s="3871" t="n">
        <v>7.150006E-8</v>
      </c>
      <c r="I46" s="3871" t="n">
        <v>1.429858E-8</v>
      </c>
      <c r="J46" s="3871" t="s">
        <v>2939</v>
      </c>
    </row>
    <row r="47">
      <c r="A47" s="3894" t="s">
        <v>2951</v>
      </c>
      <c r="B47" s="3871" t="n">
        <v>91.46217486340699</v>
      </c>
      <c r="C47" s="3874" t="s">
        <v>2948</v>
      </c>
      <c r="D47" s="3874" t="n">
        <v>99.4427398614198</v>
      </c>
      <c r="E47" s="3874" t="n">
        <v>0.99999999996275</v>
      </c>
      <c r="F47" s="3874" t="n">
        <v>1.50000000005346</v>
      </c>
      <c r="G47" s="3871" t="n">
        <v>9.09524926210147</v>
      </c>
      <c r="H47" s="3871" t="n">
        <v>9.146217486E-5</v>
      </c>
      <c r="I47" s="3871" t="n">
        <v>1.371932623E-4</v>
      </c>
      <c r="J47" s="3871" t="s">
        <v>2939</v>
      </c>
    </row>
    <row r="48">
      <c r="A48" s="3894" t="s">
        <v>2952</v>
      </c>
      <c r="B48" s="3871" t="n">
        <v>8817.212400896047</v>
      </c>
      <c r="C48" s="3874" t="s">
        <v>2948</v>
      </c>
      <c r="D48" s="3874" t="n">
        <v>55.68175858551544</v>
      </c>
      <c r="E48" s="3874" t="n">
        <v>1.00000000000045</v>
      </c>
      <c r="F48" s="3874" t="n">
        <v>0.10000000000004</v>
      </c>
      <c r="G48" s="3871" t="n">
        <v>490.95789230390665</v>
      </c>
      <c r="H48" s="3871" t="n">
        <v>0.0088172124009</v>
      </c>
      <c r="I48" s="3871" t="n">
        <v>8.8172124009E-4</v>
      </c>
      <c r="J48" s="3871" t="s">
        <v>2939</v>
      </c>
    </row>
    <row r="49">
      <c r="A49" s="3894" t="s">
        <v>2953</v>
      </c>
      <c r="B49" s="3871" t="s">
        <v>2939</v>
      </c>
      <c r="C49" s="3874" t="s">
        <v>2948</v>
      </c>
      <c r="D49" s="3874" t="s">
        <v>2939</v>
      </c>
      <c r="E49" s="3874" t="s">
        <v>2939</v>
      </c>
      <c r="F49" s="3874" t="s">
        <v>2939</v>
      </c>
      <c r="G49" s="3871" t="s">
        <v>2939</v>
      </c>
      <c r="H49" s="3871" t="s">
        <v>2939</v>
      </c>
      <c r="I49" s="3871" t="s">
        <v>2939</v>
      </c>
      <c r="J49" s="3871" t="s">
        <v>2939</v>
      </c>
    </row>
    <row r="50">
      <c r="A50" s="3894" t="s">
        <v>93</v>
      </c>
      <c r="B50" s="3871" t="s">
        <v>2939</v>
      </c>
      <c r="C50" s="3874" t="s">
        <v>2948</v>
      </c>
      <c r="D50" s="3874" t="s">
        <v>2939</v>
      </c>
      <c r="E50" s="3874" t="s">
        <v>2939</v>
      </c>
      <c r="F50" s="3874" t="s">
        <v>2939</v>
      </c>
      <c r="G50" s="3871" t="s">
        <v>2939</v>
      </c>
      <c r="H50" s="3871" t="s">
        <v>2939</v>
      </c>
      <c r="I50" s="3871" t="s">
        <v>2939</v>
      </c>
      <c r="J50" s="3871" t="s">
        <v>2939</v>
      </c>
    </row>
    <row r="51">
      <c r="A51" s="3894" t="s">
        <v>65</v>
      </c>
      <c r="B51" s="3871" t="n">
        <v>3764.2696513032893</v>
      </c>
      <c r="C51" s="3874" t="s">
        <v>2948</v>
      </c>
      <c r="D51" s="3874" t="n">
        <v>104.95286001977203</v>
      </c>
      <c r="E51" s="3874" t="n">
        <v>26.81612338972338</v>
      </c>
      <c r="F51" s="3874" t="n">
        <v>3.57182349034291</v>
      </c>
      <c r="G51" s="3871" t="n">
        <v>395.0708657899102</v>
      </c>
      <c r="H51" s="3871" t="n">
        <v>0.10094311944154</v>
      </c>
      <c r="I51" s="3871" t="n">
        <v>0.01344530676451</v>
      </c>
      <c r="J51" s="3871" t="s">
        <v>2939</v>
      </c>
    </row>
    <row r="52">
      <c r="A52" s="3889" t="s">
        <v>2956</v>
      </c>
      <c r="B52" s="3874" t="n">
        <v>2957.763598697462</v>
      </c>
      <c r="C52" s="3874" t="s">
        <v>2948</v>
      </c>
      <c r="D52" s="3872" t="s">
        <v>1185</v>
      </c>
      <c r="E52" s="3872" t="s">
        <v>1185</v>
      </c>
      <c r="F52" s="3872" t="s">
        <v>1185</v>
      </c>
      <c r="G52" s="3874" t="n">
        <v>154.4914900260022</v>
      </c>
      <c r="H52" s="3874" t="n">
        <v>0.08380961301696</v>
      </c>
      <c r="I52" s="3874" t="n">
        <v>0.01117461506893</v>
      </c>
      <c r="J52" s="3874" t="s">
        <v>2939</v>
      </c>
    </row>
    <row r="53">
      <c r="A53" s="3894" t="s">
        <v>2957</v>
      </c>
      <c r="B53" s="3874" t="s">
        <v>2939</v>
      </c>
      <c r="C53" s="3874" t="s">
        <v>2948</v>
      </c>
      <c r="D53" s="3872" t="s">
        <v>1185</v>
      </c>
      <c r="E53" s="3872" t="s">
        <v>1185</v>
      </c>
      <c r="F53" s="3872" t="s">
        <v>1185</v>
      </c>
      <c r="G53" s="3874" t="s">
        <v>2939</v>
      </c>
      <c r="H53" s="3874" t="s">
        <v>2939</v>
      </c>
      <c r="I53" s="3874" t="s">
        <v>2939</v>
      </c>
      <c r="J53" s="3874" t="s">
        <v>2939</v>
      </c>
    </row>
    <row r="54">
      <c r="A54" s="3899" t="s">
        <v>2953</v>
      </c>
      <c r="B54" s="3871" t="s">
        <v>2939</v>
      </c>
      <c r="C54" s="3874" t="s">
        <v>2948</v>
      </c>
      <c r="D54" s="3874" t="s">
        <v>2939</v>
      </c>
      <c r="E54" s="3874" t="s">
        <v>2939</v>
      </c>
      <c r="F54" s="3874" t="s">
        <v>2939</v>
      </c>
      <c r="G54" s="3871" t="s">
        <v>2939</v>
      </c>
      <c r="H54" s="3871" t="s">
        <v>2939</v>
      </c>
      <c r="I54" s="3871" t="s">
        <v>2939</v>
      </c>
      <c r="J54" s="3871" t="s">
        <v>2939</v>
      </c>
    </row>
    <row r="55">
      <c r="A55" s="3894" t="s">
        <v>2958</v>
      </c>
      <c r="B55" s="3874" t="n">
        <v>2957.763598697462</v>
      </c>
      <c r="C55" s="3874" t="s">
        <v>2948</v>
      </c>
      <c r="D55" s="3872" t="s">
        <v>1185</v>
      </c>
      <c r="E55" s="3872" t="s">
        <v>1185</v>
      </c>
      <c r="F55" s="3872" t="s">
        <v>1185</v>
      </c>
      <c r="G55" s="3874" t="n">
        <v>154.4914900260022</v>
      </c>
      <c r="H55" s="3874" t="n">
        <v>0.08380961301696</v>
      </c>
      <c r="I55" s="3874" t="n">
        <v>0.01117461506893</v>
      </c>
      <c r="J55" s="3874" t="s">
        <v>2939</v>
      </c>
    </row>
    <row r="56">
      <c r="A56" s="3899" t="s">
        <v>2953</v>
      </c>
      <c r="B56" s="3871" t="n">
        <v>1906.334364687963</v>
      </c>
      <c r="C56" s="3874" t="s">
        <v>2948</v>
      </c>
      <c r="D56" s="3874" t="n">
        <v>81.04112945122826</v>
      </c>
      <c r="E56" s="3874" t="n">
        <v>28.33546705824176</v>
      </c>
      <c r="F56" s="3874" t="n">
        <v>3.77806227443153</v>
      </c>
      <c r="G56" s="3871" t="n">
        <v>154.4914900260022</v>
      </c>
      <c r="H56" s="3871" t="n">
        <v>0.05401687459261</v>
      </c>
      <c r="I56" s="3871" t="n">
        <v>0.00720224994568</v>
      </c>
      <c r="J56" s="3871" t="s">
        <v>2939</v>
      </c>
    </row>
    <row r="57">
      <c r="A57" s="3899" t="s">
        <v>65</v>
      </c>
      <c r="B57" s="3871" t="n">
        <v>1051.429234009499</v>
      </c>
      <c r="C57" s="3874" t="s">
        <v>2948</v>
      </c>
      <c r="D57" s="3874" t="n">
        <v>81.04112945122827</v>
      </c>
      <c r="E57" s="3874" t="n">
        <v>28.33546705824316</v>
      </c>
      <c r="F57" s="3874" t="n">
        <v>3.77806227443559</v>
      </c>
      <c r="G57" s="3871" t="n">
        <v>85.20901266216958</v>
      </c>
      <c r="H57" s="3871" t="n">
        <v>0.02979273842435</v>
      </c>
      <c r="I57" s="3871" t="n">
        <v>0.00397236512325</v>
      </c>
      <c r="J57" s="3871" t="s">
        <v>2939</v>
      </c>
    </row>
    <row r="58" spans="1:10" ht="12" customHeight="1" x14ac:dyDescent="0.2">
      <c r="A58" s="999" t="s">
        <v>20</v>
      </c>
      <c r="B58" s="3874" t="n">
        <v>21267.40177551525</v>
      </c>
      <c r="C58" s="3874" t="s">
        <v>2948</v>
      </c>
      <c r="D58" s="3872" t="s">
        <v>1185</v>
      </c>
      <c r="E58" s="3872" t="s">
        <v>1185</v>
      </c>
      <c r="F58" s="3872" t="s">
        <v>1185</v>
      </c>
      <c r="G58" s="3874" t="n">
        <v>1469.408937588043</v>
      </c>
      <c r="H58" s="3874" t="n">
        <v>0.04593473728744</v>
      </c>
      <c r="I58" s="3874" t="n">
        <v>0.00759293292874</v>
      </c>
      <c r="J58" s="3874" t="s">
        <v>2939</v>
      </c>
    </row>
    <row r="59" spans="1:10" ht="12" customHeight="1" x14ac:dyDescent="0.2">
      <c r="A59" s="992" t="s">
        <v>87</v>
      </c>
      <c r="B59" s="3871" t="n">
        <v>17084.272488071238</v>
      </c>
      <c r="C59" s="3874" t="s">
        <v>2948</v>
      </c>
      <c r="D59" s="3874" t="n">
        <v>72.37562754490855</v>
      </c>
      <c r="E59" s="3874" t="n">
        <v>2.44386221474472</v>
      </c>
      <c r="F59" s="3874" t="n">
        <v>0.4199546691268</v>
      </c>
      <c r="G59" s="3871" t="n">
        <v>1236.484942472372</v>
      </c>
      <c r="H59" s="3871" t="n">
        <v>0.041751608</v>
      </c>
      <c r="I59" s="3871" t="n">
        <v>0.00717462</v>
      </c>
      <c r="J59" s="3871" t="s">
        <v>2939</v>
      </c>
    </row>
    <row r="60" spans="1:10" ht="12" customHeight="1" x14ac:dyDescent="0.2">
      <c r="A60" s="992" t="s">
        <v>88</v>
      </c>
      <c r="B60" s="3871" t="s">
        <v>2939</v>
      </c>
      <c r="C60" s="3874" t="s">
        <v>2948</v>
      </c>
      <c r="D60" s="3874" t="s">
        <v>2939</v>
      </c>
      <c r="E60" s="3874" t="s">
        <v>2939</v>
      </c>
      <c r="F60" s="3874" t="s">
        <v>2939</v>
      </c>
      <c r="G60" s="3871" t="s">
        <v>2939</v>
      </c>
      <c r="H60" s="3871" t="s">
        <v>2939</v>
      </c>
      <c r="I60" s="3871" t="s">
        <v>2939</v>
      </c>
      <c r="J60" s="3871" t="s">
        <v>2939</v>
      </c>
    </row>
    <row r="61" spans="1:10" ht="12" customHeight="1" x14ac:dyDescent="0.2">
      <c r="A61" s="992" t="s">
        <v>89</v>
      </c>
      <c r="B61" s="3871" t="n">
        <v>4183.129287444011</v>
      </c>
      <c r="C61" s="3874" t="s">
        <v>2948</v>
      </c>
      <c r="D61" s="3874" t="n">
        <v>55.68175858556667</v>
      </c>
      <c r="E61" s="3874" t="n">
        <v>0.99999999999904</v>
      </c>
      <c r="F61" s="3874" t="n">
        <v>0.09999999999895</v>
      </c>
      <c r="G61" s="3871" t="n">
        <v>232.92399511567098</v>
      </c>
      <c r="H61" s="3871" t="n">
        <v>0.00418312928744</v>
      </c>
      <c r="I61" s="3871" t="n">
        <v>4.1831292874E-4</v>
      </c>
      <c r="J61" s="3871" t="s">
        <v>2939</v>
      </c>
    </row>
    <row r="62" spans="1:10" ht="12" customHeight="1" x14ac:dyDescent="0.2">
      <c r="A62" s="992" t="s">
        <v>103</v>
      </c>
      <c r="B62" s="3871" t="s">
        <v>2939</v>
      </c>
      <c r="C62" s="3874" t="s">
        <v>2948</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2948</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2948</v>
      </c>
      <c r="D64" s="3874" t="s">
        <v>2939</v>
      </c>
      <c r="E64" s="3874" t="s">
        <v>2939</v>
      </c>
      <c r="F64" s="3874" t="s">
        <v>2939</v>
      </c>
      <c r="G64" s="3871" t="s">
        <v>2939</v>
      </c>
      <c r="H64" s="3871" t="s">
        <v>2939</v>
      </c>
      <c r="I64" s="3871" t="s">
        <v>2939</v>
      </c>
      <c r="J64" s="3871" t="s">
        <v>2939</v>
      </c>
    </row>
    <row r="65" spans="1:10" ht="12" customHeight="1" x14ac:dyDescent="0.2">
      <c r="A65" s="1003" t="s">
        <v>1953</v>
      </c>
      <c r="B65" s="3874" t="n">
        <v>6687.605616251599</v>
      </c>
      <c r="C65" s="3874" t="s">
        <v>2948</v>
      </c>
      <c r="D65" s="3872" t="s">
        <v>1185</v>
      </c>
      <c r="E65" s="3872" t="s">
        <v>1185</v>
      </c>
      <c r="F65" s="3872" t="s">
        <v>1185</v>
      </c>
      <c r="G65" s="3874" t="n">
        <v>1218.4680666330917</v>
      </c>
      <c r="H65" s="3874" t="n">
        <v>0.00668769822911</v>
      </c>
      <c r="I65" s="3874" t="n">
        <v>6.9191099016E-4</v>
      </c>
      <c r="J65" s="3874" t="s">
        <v>2939</v>
      </c>
    </row>
    <row r="66" spans="1:10" ht="12" customHeight="1" x14ac:dyDescent="0.2">
      <c r="A66" s="987" t="s">
        <v>87</v>
      </c>
      <c r="B66" s="3874" t="n">
        <v>0.13830642794641</v>
      </c>
      <c r="C66" s="3874" t="s">
        <v>2948</v>
      </c>
      <c r="D66" s="3874" t="n">
        <v>66.8101917372948</v>
      </c>
      <c r="E66" s="3874" t="n">
        <v>1.66962073584516</v>
      </c>
      <c r="F66" s="3874" t="n">
        <v>0.26740521427052</v>
      </c>
      <c r="G66" s="3874" t="n">
        <v>0.0092402789696</v>
      </c>
      <c r="H66" s="3874" t="n">
        <v>2.3091928E-7</v>
      </c>
      <c r="I66" s="3874" t="n">
        <v>3.698386E-8</v>
      </c>
      <c r="J66" s="3874" t="s">
        <v>2939</v>
      </c>
    </row>
    <row r="67" spans="1:10" ht="12" customHeight="1" x14ac:dyDescent="0.2">
      <c r="A67" s="987" t="s">
        <v>88</v>
      </c>
      <c r="B67" s="3874" t="n">
        <v>5897.111924845963</v>
      </c>
      <c r="C67" s="3874" t="s">
        <v>2948</v>
      </c>
      <c r="D67" s="3874" t="n">
        <v>199.1568862145532</v>
      </c>
      <c r="E67" s="3874" t="n">
        <v>1.00000000000068</v>
      </c>
      <c r="F67" s="3874" t="n">
        <v>0.10392179690841</v>
      </c>
      <c r="G67" s="3874" t="n">
        <v>1174.4504486110322</v>
      </c>
      <c r="H67" s="3874" t="n">
        <v>0.00589711192485</v>
      </c>
      <c r="I67" s="3874" t="n">
        <v>6.128384678E-4</v>
      </c>
      <c r="J67" s="3874" t="s">
        <v>2939</v>
      </c>
    </row>
    <row r="68" spans="1:10" ht="12" customHeight="1" x14ac:dyDescent="0.2">
      <c r="A68" s="987" t="s">
        <v>89</v>
      </c>
      <c r="B68" s="3874" t="n">
        <v>790.355384977689</v>
      </c>
      <c r="C68" s="3874" t="s">
        <v>2948</v>
      </c>
      <c r="D68" s="3874" t="n">
        <v>55.68175858551544</v>
      </c>
      <c r="E68" s="3874" t="n">
        <v>1.00000000000292</v>
      </c>
      <c r="F68" s="3874" t="n">
        <v>0.10000000000282</v>
      </c>
      <c r="G68" s="3874" t="n">
        <v>44.0083777430898</v>
      </c>
      <c r="H68" s="3874" t="n">
        <v>7.9035538498E-4</v>
      </c>
      <c r="I68" s="3874" t="n">
        <v>7.90355385E-5</v>
      </c>
      <c r="J68" s="3874" t="s">
        <v>2939</v>
      </c>
    </row>
    <row r="69" spans="1:10" ht="12" customHeight="1" x14ac:dyDescent="0.2">
      <c r="A69" s="987" t="s">
        <v>103</v>
      </c>
      <c r="B69" s="3874" t="s">
        <v>2939</v>
      </c>
      <c r="C69" s="3874" t="s">
        <v>2948</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2948</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2948</v>
      </c>
      <c r="D71" s="3874" t="s">
        <v>2939</v>
      </c>
      <c r="E71" s="3874" t="s">
        <v>2939</v>
      </c>
      <c r="F71" s="3874" t="s">
        <v>2939</v>
      </c>
      <c r="G71" s="3874" t="s">
        <v>2939</v>
      </c>
      <c r="H71" s="3874" t="s">
        <v>2939</v>
      </c>
      <c r="I71" s="3874" t="s">
        <v>2939</v>
      </c>
      <c r="J71" s="3874" t="s">
        <v>2939</v>
      </c>
    </row>
    <row r="72" spans="1:10" ht="12.75" customHeight="1" x14ac:dyDescent="0.2">
      <c r="A72" s="3889" t="s">
        <v>2959</v>
      </c>
      <c r="B72" s="3874" t="n">
        <v>6192.5035073337995</v>
      </c>
      <c r="C72" s="3874" t="s">
        <v>2948</v>
      </c>
      <c r="D72" s="3872" t="s">
        <v>1185</v>
      </c>
      <c r="E72" s="3872" t="s">
        <v>1185</v>
      </c>
      <c r="F72" s="3872" t="s">
        <v>1185</v>
      </c>
      <c r="G72" s="3874" t="n">
        <v>1190.544727754514</v>
      </c>
      <c r="H72" s="3874" t="n">
        <v>0.00619250350734</v>
      </c>
      <c r="I72" s="3874" t="n">
        <v>6.4237762605E-4</v>
      </c>
      <c r="J72" s="3874" t="s">
        <v>2939</v>
      </c>
    </row>
    <row r="73">
      <c r="A73" s="3894" t="s">
        <v>2950</v>
      </c>
      <c r="B73" s="3871" t="s">
        <v>2939</v>
      </c>
      <c r="C73" s="3874" t="s">
        <v>2948</v>
      </c>
      <c r="D73" s="3874" t="s">
        <v>2939</v>
      </c>
      <c r="E73" s="3874" t="s">
        <v>2939</v>
      </c>
      <c r="F73" s="3874" t="s">
        <v>2939</v>
      </c>
      <c r="G73" s="3871" t="s">
        <v>2939</v>
      </c>
      <c r="H73" s="3871" t="s">
        <v>2939</v>
      </c>
      <c r="I73" s="3871" t="s">
        <v>2939</v>
      </c>
      <c r="J73" s="3871" t="s">
        <v>2939</v>
      </c>
    </row>
    <row r="74">
      <c r="A74" s="3894" t="s">
        <v>2951</v>
      </c>
      <c r="B74" s="3871" t="n">
        <v>5889.27515035611</v>
      </c>
      <c r="C74" s="3874" t="s">
        <v>2948</v>
      </c>
      <c r="D74" s="3874" t="n">
        <v>199.2877577665957</v>
      </c>
      <c r="E74" s="3874" t="n">
        <v>1.00000000000066</v>
      </c>
      <c r="F74" s="3874" t="n">
        <v>0.10392701558748</v>
      </c>
      <c r="G74" s="3871" t="n">
        <v>1173.660439585</v>
      </c>
      <c r="H74" s="3871" t="n">
        <v>0.00588927515036</v>
      </c>
      <c r="I74" s="3871" t="n">
        <v>6.1205479035E-4</v>
      </c>
      <c r="J74" s="3871" t="s">
        <v>2939</v>
      </c>
    </row>
    <row r="75">
      <c r="A75" s="3894" t="s">
        <v>2952</v>
      </c>
      <c r="B75" s="3871" t="n">
        <v>303.22835697768903</v>
      </c>
      <c r="C75" s="3874" t="s">
        <v>2948</v>
      </c>
      <c r="D75" s="3874" t="n">
        <v>55.68175858551545</v>
      </c>
      <c r="E75" s="3874" t="n">
        <v>1.00000000000762</v>
      </c>
      <c r="F75" s="3874" t="n">
        <v>0.10000000000736</v>
      </c>
      <c r="G75" s="3871" t="n">
        <v>16.88428816951418</v>
      </c>
      <c r="H75" s="3871" t="n">
        <v>3.0322835698E-4</v>
      </c>
      <c r="I75" s="3871" t="n">
        <v>3.03228357E-5</v>
      </c>
      <c r="J75" s="3871" t="s">
        <v>2939</v>
      </c>
    </row>
    <row r="76">
      <c r="A76" s="3894" t="s">
        <v>2953</v>
      </c>
      <c r="B76" s="3871" t="s">
        <v>2939</v>
      </c>
      <c r="C76" s="3874" t="s">
        <v>2948</v>
      </c>
      <c r="D76" s="3874" t="s">
        <v>2939</v>
      </c>
      <c r="E76" s="3874" t="s">
        <v>2939</v>
      </c>
      <c r="F76" s="3874" t="s">
        <v>2939</v>
      </c>
      <c r="G76" s="3871" t="s">
        <v>2939</v>
      </c>
      <c r="H76" s="3871" t="s">
        <v>2939</v>
      </c>
      <c r="I76" s="3871" t="s">
        <v>2939</v>
      </c>
      <c r="J76" s="3871" t="s">
        <v>2939</v>
      </c>
    </row>
    <row r="77">
      <c r="A77" s="3894" t="s">
        <v>93</v>
      </c>
      <c r="B77" s="3871" t="s">
        <v>2939</v>
      </c>
      <c r="C77" s="3874" t="s">
        <v>2948</v>
      </c>
      <c r="D77" s="3874" t="s">
        <v>2939</v>
      </c>
      <c r="E77" s="3874" t="s">
        <v>2939</v>
      </c>
      <c r="F77" s="3874" t="s">
        <v>2939</v>
      </c>
      <c r="G77" s="3871" t="s">
        <v>2939</v>
      </c>
      <c r="H77" s="3871" t="s">
        <v>2939</v>
      </c>
      <c r="I77" s="3871" t="s">
        <v>2939</v>
      </c>
      <c r="J77" s="3871" t="s">
        <v>2939</v>
      </c>
    </row>
    <row r="78">
      <c r="A78" s="3894" t="s">
        <v>65</v>
      </c>
      <c r="B78" s="3871" t="s">
        <v>2939</v>
      </c>
      <c r="C78" s="3874" t="s">
        <v>2948</v>
      </c>
      <c r="D78" s="3874" t="s">
        <v>2939</v>
      </c>
      <c r="E78" s="3874" t="s">
        <v>2939</v>
      </c>
      <c r="F78" s="3874" t="s">
        <v>2939</v>
      </c>
      <c r="G78" s="3871" t="s">
        <v>2939</v>
      </c>
      <c r="H78" s="3871" t="s">
        <v>2939</v>
      </c>
      <c r="I78" s="3871" t="s">
        <v>2939</v>
      </c>
      <c r="J78" s="3871" t="s">
        <v>2939</v>
      </c>
    </row>
    <row r="79">
      <c r="A79" s="3889" t="s">
        <v>2960</v>
      </c>
      <c r="B79" s="3874" t="n">
        <v>495.10210891779917</v>
      </c>
      <c r="C79" s="3874" t="s">
        <v>2948</v>
      </c>
      <c r="D79" s="3872" t="s">
        <v>1185</v>
      </c>
      <c r="E79" s="3872" t="s">
        <v>1185</v>
      </c>
      <c r="F79" s="3872" t="s">
        <v>1185</v>
      </c>
      <c r="G79" s="3874" t="n">
        <v>27.92333887857761</v>
      </c>
      <c r="H79" s="3874" t="n">
        <v>4.9519472177E-4</v>
      </c>
      <c r="I79" s="3874" t="n">
        <v>4.953336411E-5</v>
      </c>
      <c r="J79" s="3874" t="s">
        <v>2939</v>
      </c>
    </row>
    <row r="80">
      <c r="A80" s="3894" t="s">
        <v>2950</v>
      </c>
      <c r="B80" s="3871" t="n">
        <v>0.13830642794641</v>
      </c>
      <c r="C80" s="3874" t="s">
        <v>2948</v>
      </c>
      <c r="D80" s="3874" t="n">
        <v>66.8101917372948</v>
      </c>
      <c r="E80" s="3874" t="n">
        <v>1.66962073584516</v>
      </c>
      <c r="F80" s="3874" t="n">
        <v>0.26740521427052</v>
      </c>
      <c r="G80" s="3871" t="n">
        <v>0.0092402789696</v>
      </c>
      <c r="H80" s="3871" t="n">
        <v>2.3091928E-7</v>
      </c>
      <c r="I80" s="3871" t="n">
        <v>3.698386E-8</v>
      </c>
      <c r="J80" s="3871" t="s">
        <v>2939</v>
      </c>
    </row>
    <row r="81">
      <c r="A81" s="3894" t="s">
        <v>2951</v>
      </c>
      <c r="B81" s="3871" t="n">
        <v>7.83677448985276</v>
      </c>
      <c r="C81" s="3874" t="s">
        <v>2948</v>
      </c>
      <c r="D81" s="3874" t="n">
        <v>100.80793150999972</v>
      </c>
      <c r="E81" s="3874" t="n">
        <v>1.00000000001879</v>
      </c>
      <c r="F81" s="3874" t="n">
        <v>0.10000000012948</v>
      </c>
      <c r="G81" s="3871" t="n">
        <v>0.79000902603239</v>
      </c>
      <c r="H81" s="3871" t="n">
        <v>7.83677449E-6</v>
      </c>
      <c r="I81" s="3871" t="n">
        <v>7.8367745E-7</v>
      </c>
      <c r="J81" s="3871" t="s">
        <v>2939</v>
      </c>
    </row>
    <row r="82">
      <c r="A82" s="3894" t="s">
        <v>2952</v>
      </c>
      <c r="B82" s="3871" t="n">
        <v>487.127028</v>
      </c>
      <c r="C82" s="3874" t="s">
        <v>2948</v>
      </c>
      <c r="D82" s="3874" t="n">
        <v>55.68175858551544</v>
      </c>
      <c r="E82" s="3874" t="n">
        <v>1.0</v>
      </c>
      <c r="F82" s="3874" t="n">
        <v>0.1</v>
      </c>
      <c r="G82" s="3871" t="n">
        <v>27.12408957357562</v>
      </c>
      <c r="H82" s="3871" t="n">
        <v>4.87127028E-4</v>
      </c>
      <c r="I82" s="3871" t="n">
        <v>4.87127028E-5</v>
      </c>
      <c r="J82" s="3871" t="s">
        <v>2939</v>
      </c>
    </row>
    <row r="83">
      <c r="A83" s="3894" t="s">
        <v>2953</v>
      </c>
      <c r="B83" s="3871" t="s">
        <v>2939</v>
      </c>
      <c r="C83" s="3874" t="s">
        <v>2948</v>
      </c>
      <c r="D83" s="3874" t="s">
        <v>2939</v>
      </c>
      <c r="E83" s="3874" t="s">
        <v>2939</v>
      </c>
      <c r="F83" s="3874" t="s">
        <v>2939</v>
      </c>
      <c r="G83" s="3871" t="s">
        <v>2939</v>
      </c>
      <c r="H83" s="3871" t="s">
        <v>2939</v>
      </c>
      <c r="I83" s="3871" t="s">
        <v>2939</v>
      </c>
      <c r="J83" s="3871" t="s">
        <v>2939</v>
      </c>
    </row>
    <row r="84">
      <c r="A84" s="3894" t="s">
        <v>93</v>
      </c>
      <c r="B84" s="3871" t="s">
        <v>2939</v>
      </c>
      <c r="C84" s="3874" t="s">
        <v>2948</v>
      </c>
      <c r="D84" s="3874" t="s">
        <v>2939</v>
      </c>
      <c r="E84" s="3874" t="s">
        <v>2939</v>
      </c>
      <c r="F84" s="3874" t="s">
        <v>2939</v>
      </c>
      <c r="G84" s="3871" t="s">
        <v>2939</v>
      </c>
      <c r="H84" s="3871" t="s">
        <v>2939</v>
      </c>
      <c r="I84" s="3871" t="s">
        <v>2939</v>
      </c>
      <c r="J84" s="3871" t="s">
        <v>2939</v>
      </c>
    </row>
    <row r="85">
      <c r="A85" s="3894" t="s">
        <v>65</v>
      </c>
      <c r="B85" s="3871" t="s">
        <v>2939</v>
      </c>
      <c r="C85" s="3874" t="s">
        <v>2948</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107811.78112802729</v>
      </c>
      <c r="C9" s="3874" t="s">
        <v>2948</v>
      </c>
      <c r="D9" s="3872" t="s">
        <v>1185</v>
      </c>
      <c r="E9" s="3872" t="s">
        <v>1185</v>
      </c>
      <c r="F9" s="3872" t="s">
        <v>1185</v>
      </c>
      <c r="G9" s="3874" t="n">
        <v>7082.911035461455</v>
      </c>
      <c r="H9" s="3874" t="n">
        <v>0.71312325509958</v>
      </c>
      <c r="I9" s="3874" t="n">
        <v>0.11883999876391</v>
      </c>
      <c r="J9" s="3874" t="s">
        <v>2939</v>
      </c>
    </row>
    <row r="10" spans="1:10" ht="12" customHeight="1" x14ac:dyDescent="0.2">
      <c r="A10" s="1017" t="s">
        <v>87</v>
      </c>
      <c r="B10" s="3874" t="n">
        <v>2638.397595907138</v>
      </c>
      <c r="C10" s="3874" t="s">
        <v>2948</v>
      </c>
      <c r="D10" s="3874" t="n">
        <v>90.19019936471408</v>
      </c>
      <c r="E10" s="3874" t="n">
        <v>2.73223595977826</v>
      </c>
      <c r="F10" s="3874" t="n">
        <v>0.53305898994592</v>
      </c>
      <c r="G10" s="3874" t="n">
        <v>237.9576051782471</v>
      </c>
      <c r="H10" s="3874" t="n">
        <v>0.00720872478773</v>
      </c>
      <c r="I10" s="3874" t="n">
        <v>0.00140642155755</v>
      </c>
      <c r="J10" s="3874" t="s">
        <v>2939</v>
      </c>
    </row>
    <row r="11" spans="1:10" ht="12" customHeight="1" x14ac:dyDescent="0.2">
      <c r="A11" s="1017" t="s">
        <v>88</v>
      </c>
      <c r="B11" s="3874" t="n">
        <v>36067.34014776196</v>
      </c>
      <c r="C11" s="3874" t="s">
        <v>2948</v>
      </c>
      <c r="D11" s="3874" t="n">
        <v>117.97017939373961</v>
      </c>
      <c r="E11" s="3874" t="n">
        <v>5.12400285972343</v>
      </c>
      <c r="F11" s="3874" t="n">
        <v>0.74151155595624</v>
      </c>
      <c r="G11" s="3874" t="n">
        <v>4254.870587486505</v>
      </c>
      <c r="H11" s="3874" t="n">
        <v>0.18480915405975</v>
      </c>
      <c r="I11" s="3874" t="n">
        <v>0.02674434951217</v>
      </c>
      <c r="J11" s="3874" t="s">
        <v>2939</v>
      </c>
    </row>
    <row r="12" spans="1:10" ht="12" customHeight="1" x14ac:dyDescent="0.2">
      <c r="A12" s="1017" t="s">
        <v>89</v>
      </c>
      <c r="B12" s="3874" t="n">
        <v>40220.49624598787</v>
      </c>
      <c r="C12" s="3874" t="s">
        <v>2948</v>
      </c>
      <c r="D12" s="3874" t="n">
        <v>55.68175858538313</v>
      </c>
      <c r="E12" s="3874" t="n">
        <v>0.99999999515178</v>
      </c>
      <c r="F12" s="3874" t="n">
        <v>0.09999999454286</v>
      </c>
      <c r="G12" s="3874" t="n">
        <v>2239.547962153405</v>
      </c>
      <c r="H12" s="3874" t="n">
        <v>0.04022049605099</v>
      </c>
      <c r="I12" s="3874" t="n">
        <v>0.00402204940511</v>
      </c>
      <c r="J12" s="3874" t="s">
        <v>2939</v>
      </c>
    </row>
    <row r="13" spans="1:10" ht="12" customHeight="1" x14ac:dyDescent="0.2">
      <c r="A13" s="1017" t="s">
        <v>90</v>
      </c>
      <c r="B13" s="3874" t="n">
        <v>3626.4144765124197</v>
      </c>
      <c r="C13" s="3874" t="s">
        <v>2948</v>
      </c>
      <c r="D13" s="3874" t="n">
        <v>91.62121241530843</v>
      </c>
      <c r="E13" s="3874" t="n">
        <v>30.00000012739785</v>
      </c>
      <c r="F13" s="3874" t="n">
        <v>3.99999996183567</v>
      </c>
      <c r="G13" s="3874" t="n">
        <v>332.25649105849396</v>
      </c>
      <c r="H13" s="3874" t="n">
        <v>0.10879243475737</v>
      </c>
      <c r="I13" s="3874" t="n">
        <v>0.01450565776765</v>
      </c>
      <c r="J13" s="3874" t="s">
        <v>2939</v>
      </c>
    </row>
    <row r="14" spans="1:10" ht="13.5" customHeight="1" x14ac:dyDescent="0.2">
      <c r="A14" s="1017" t="s">
        <v>92</v>
      </c>
      <c r="B14" s="3874" t="n">
        <v>192.20752</v>
      </c>
      <c r="C14" s="3874" t="s">
        <v>2948</v>
      </c>
      <c r="D14" s="3874" t="n">
        <v>95.09716157205244</v>
      </c>
      <c r="E14" s="3874" t="n">
        <v>2.0</v>
      </c>
      <c r="F14" s="3874" t="n">
        <v>1.5</v>
      </c>
      <c r="G14" s="3874" t="n">
        <v>18.2783895848035</v>
      </c>
      <c r="H14" s="3874" t="n">
        <v>3.8441504E-4</v>
      </c>
      <c r="I14" s="3874" t="n">
        <v>2.8831128E-4</v>
      </c>
      <c r="J14" s="3874" t="s">
        <v>2939</v>
      </c>
    </row>
    <row r="15" spans="1:10" ht="12" customHeight="1" x14ac:dyDescent="0.2">
      <c r="A15" s="1017" t="s">
        <v>94</v>
      </c>
      <c r="B15" s="3874" t="n">
        <v>25066.9251418579</v>
      </c>
      <c r="C15" s="3874" t="s">
        <v>2948</v>
      </c>
      <c r="D15" s="3874" t="n">
        <v>100.15691931884159</v>
      </c>
      <c r="E15" s="3874" t="n">
        <v>14.82862490314159</v>
      </c>
      <c r="F15" s="3874" t="n">
        <v>2.86725271786179</v>
      </c>
      <c r="G15" s="3874" t="n">
        <v>2510.6259990045037</v>
      </c>
      <c r="H15" s="3874" t="n">
        <v>0.37170803040374</v>
      </c>
      <c r="I15" s="3874" t="n">
        <v>0.07187320924143</v>
      </c>
      <c r="J15" s="3874" t="s">
        <v>2939</v>
      </c>
    </row>
    <row r="16" spans="1:10" ht="12" customHeight="1" x14ac:dyDescent="0.2">
      <c r="A16" s="1019" t="s">
        <v>23</v>
      </c>
      <c r="B16" s="3874" t="n">
        <v>23933.138256463106</v>
      </c>
      <c r="C16" s="3874" t="s">
        <v>2948</v>
      </c>
      <c r="D16" s="3872" t="s">
        <v>1185</v>
      </c>
      <c r="E16" s="3872" t="s">
        <v>1185</v>
      </c>
      <c r="F16" s="3872" t="s">
        <v>1185</v>
      </c>
      <c r="G16" s="3874" t="n">
        <v>3087.705025312994</v>
      </c>
      <c r="H16" s="3874" t="n">
        <v>0.11117122404603</v>
      </c>
      <c r="I16" s="3874" t="n">
        <v>0.0158113427943</v>
      </c>
      <c r="J16" s="3874" t="s">
        <v>2939</v>
      </c>
    </row>
    <row r="17" spans="1:10" ht="12" customHeight="1" x14ac:dyDescent="0.2">
      <c r="A17" s="1017" t="s">
        <v>87</v>
      </c>
      <c r="B17" s="3871" t="n">
        <v>33.1874238119066</v>
      </c>
      <c r="C17" s="3874" t="s">
        <v>2948</v>
      </c>
      <c r="D17" s="3874" t="n">
        <v>64.21387337572646</v>
      </c>
      <c r="E17" s="3874" t="n">
        <v>1.15653060802597</v>
      </c>
      <c r="F17" s="3874" t="n">
        <v>0.13913265206031</v>
      </c>
      <c r="G17" s="3871" t="n">
        <v>2.13109303032434</v>
      </c>
      <c r="H17" s="3871" t="n">
        <v>3.838227144E-5</v>
      </c>
      <c r="I17" s="3871" t="n">
        <v>4.61745429E-6</v>
      </c>
      <c r="J17" s="3871" t="s">
        <v>2939</v>
      </c>
    </row>
    <row r="18" spans="1:10" ht="12" customHeight="1" x14ac:dyDescent="0.2">
      <c r="A18" s="1017" t="s">
        <v>88</v>
      </c>
      <c r="B18" s="3871" t="n">
        <v>21377.4366286512</v>
      </c>
      <c r="C18" s="3874" t="s">
        <v>2948</v>
      </c>
      <c r="D18" s="3874" t="n">
        <v>138.41889625423107</v>
      </c>
      <c r="E18" s="3874" t="n">
        <v>4.74134527844862</v>
      </c>
      <c r="F18" s="3874" t="n">
        <v>0.68198704331418</v>
      </c>
      <c r="G18" s="3871" t="n">
        <v>2959.04118288267</v>
      </c>
      <c r="H18" s="3871" t="n">
        <v>0.10135780822459</v>
      </c>
      <c r="I18" s="3871" t="n">
        <v>0.01457913480001</v>
      </c>
      <c r="J18" s="3871" t="s">
        <v>2939</v>
      </c>
    </row>
    <row r="19" spans="1:10" ht="12" customHeight="1" x14ac:dyDescent="0.2">
      <c r="A19" s="1017" t="s">
        <v>89</v>
      </c>
      <c r="B19" s="3871" t="n">
        <v>2272.427319</v>
      </c>
      <c r="C19" s="3874" t="s">
        <v>2948</v>
      </c>
      <c r="D19" s="3874" t="n">
        <v>55.68175859445387</v>
      </c>
      <c r="E19" s="3874" t="n">
        <v>0.99999985962147</v>
      </c>
      <c r="F19" s="3874" t="n">
        <v>0.10000011797957</v>
      </c>
      <c r="G19" s="3871" t="n">
        <v>126.5327494</v>
      </c>
      <c r="H19" s="3871" t="n">
        <v>0.002272427</v>
      </c>
      <c r="I19" s="3871" t="n">
        <v>2.27243E-4</v>
      </c>
      <c r="J19" s="3871" t="s">
        <v>2939</v>
      </c>
    </row>
    <row r="20" spans="1:10" ht="12" customHeight="1" x14ac:dyDescent="0.2">
      <c r="A20" s="1017" t="s">
        <v>90</v>
      </c>
      <c r="B20" s="3871" t="s">
        <v>2939</v>
      </c>
      <c r="C20" s="3874" t="s">
        <v>2948</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2948</v>
      </c>
      <c r="D21" s="3874" t="s">
        <v>2939</v>
      </c>
      <c r="E21" s="3874" t="s">
        <v>2939</v>
      </c>
      <c r="F21" s="3874" t="s">
        <v>2939</v>
      </c>
      <c r="G21" s="3871" t="s">
        <v>2939</v>
      </c>
      <c r="H21" s="3871" t="s">
        <v>2939</v>
      </c>
      <c r="I21" s="3871" t="s">
        <v>2939</v>
      </c>
      <c r="J21" s="3871" t="s">
        <v>2939</v>
      </c>
    </row>
    <row r="22" spans="1:10" ht="12" customHeight="1" x14ac:dyDescent="0.2">
      <c r="A22" s="1017" t="s">
        <v>94</v>
      </c>
      <c r="B22" s="3871" t="n">
        <v>250.086885</v>
      </c>
      <c r="C22" s="3874" t="s">
        <v>2948</v>
      </c>
      <c r="D22" s="3874" t="n">
        <v>111.83333333333333</v>
      </c>
      <c r="E22" s="3874" t="n">
        <v>30.0</v>
      </c>
      <c r="F22" s="3874" t="n">
        <v>4.0</v>
      </c>
      <c r="G22" s="3871" t="n">
        <v>27.9680499725</v>
      </c>
      <c r="H22" s="3871" t="n">
        <v>0.00750260655</v>
      </c>
      <c r="I22" s="3871" t="n">
        <v>0.00100034754</v>
      </c>
      <c r="J22" s="3871" t="s">
        <v>2939</v>
      </c>
    </row>
    <row r="23" spans="1:10" ht="12" customHeight="1" x14ac:dyDescent="0.2">
      <c r="A23" s="1019" t="s">
        <v>24</v>
      </c>
      <c r="B23" s="3874" t="n">
        <v>2872.647435360458</v>
      </c>
      <c r="C23" s="3874" t="s">
        <v>2948</v>
      </c>
      <c r="D23" s="3872" t="s">
        <v>1185</v>
      </c>
      <c r="E23" s="3872" t="s">
        <v>1185</v>
      </c>
      <c r="F23" s="3872" t="s">
        <v>1185</v>
      </c>
      <c r="G23" s="3874" t="n">
        <v>123.11858048490738</v>
      </c>
      <c r="H23" s="3874" t="n">
        <v>0.03816264134407</v>
      </c>
      <c r="I23" s="3874" t="n">
        <v>0.00513735417636</v>
      </c>
      <c r="J23" s="3874" t="s">
        <v>2939</v>
      </c>
    </row>
    <row r="24" spans="1:10" ht="12" customHeight="1" x14ac:dyDescent="0.2">
      <c r="A24" s="1017" t="s">
        <v>87</v>
      </c>
      <c r="B24" s="3871" t="n">
        <v>69.6253033803784</v>
      </c>
      <c r="C24" s="3874" t="s">
        <v>2948</v>
      </c>
      <c r="D24" s="3874" t="n">
        <v>92.52798019151523</v>
      </c>
      <c r="E24" s="3874" t="n">
        <v>2.74762048927621</v>
      </c>
      <c r="F24" s="3874" t="n">
        <v>0.53690512234859</v>
      </c>
      <c r="G24" s="3871" t="n">
        <v>6.44228869200789</v>
      </c>
      <c r="H24" s="3871" t="n">
        <v>1.9130391014E-4</v>
      </c>
      <c r="I24" s="3871" t="n">
        <v>3.738218203E-5</v>
      </c>
      <c r="J24" s="3871" t="s">
        <v>2939</v>
      </c>
    </row>
    <row r="25" spans="1:10" ht="12" customHeight="1" x14ac:dyDescent="0.2">
      <c r="A25" s="1017" t="s">
        <v>88</v>
      </c>
      <c r="B25" s="3871" t="n">
        <v>475.2716318826</v>
      </c>
      <c r="C25" s="3874" t="s">
        <v>2948</v>
      </c>
      <c r="D25" s="3874" t="n">
        <v>97.57661118092568</v>
      </c>
      <c r="E25" s="3874" t="n">
        <v>10.00000000000842</v>
      </c>
      <c r="F25" s="3874" t="n">
        <v>1.49999999999179</v>
      </c>
      <c r="G25" s="3871" t="n">
        <v>46.3753952295325</v>
      </c>
      <c r="H25" s="3871" t="n">
        <v>0.00475271631883</v>
      </c>
      <c r="I25" s="3871" t="n">
        <v>7.1290744782E-4</v>
      </c>
      <c r="J25" s="3871" t="s">
        <v>2939</v>
      </c>
    </row>
    <row r="26" spans="1:10" ht="12" customHeight="1" x14ac:dyDescent="0.2">
      <c r="A26" s="1017" t="s">
        <v>89</v>
      </c>
      <c r="B26" s="3871" t="n">
        <v>1262.54806509748</v>
      </c>
      <c r="C26" s="3874" t="s">
        <v>2948</v>
      </c>
      <c r="D26" s="3874" t="n">
        <v>55.68175858551503</v>
      </c>
      <c r="E26" s="3874" t="n">
        <v>1.000000000002</v>
      </c>
      <c r="F26" s="3874" t="n">
        <v>0.1000000000002</v>
      </c>
      <c r="G26" s="3871" t="n">
        <v>70.300896563367</v>
      </c>
      <c r="H26" s="3871" t="n">
        <v>0.0012625480651</v>
      </c>
      <c r="I26" s="3871" t="n">
        <v>1.2625480651E-4</v>
      </c>
      <c r="J26" s="3871" t="s">
        <v>2939</v>
      </c>
    </row>
    <row r="27" spans="1:10" ht="12" customHeight="1" x14ac:dyDescent="0.2">
      <c r="A27" s="1017" t="s">
        <v>90</v>
      </c>
      <c r="B27" s="3871" t="s">
        <v>2939</v>
      </c>
      <c r="C27" s="3874" t="s">
        <v>2948</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2948</v>
      </c>
      <c r="D28" s="3874" t="s">
        <v>2939</v>
      </c>
      <c r="E28" s="3874" t="s">
        <v>2939</v>
      </c>
      <c r="F28" s="3874" t="s">
        <v>2939</v>
      </c>
      <c r="G28" s="3871" t="s">
        <v>2939</v>
      </c>
      <c r="H28" s="3871" t="s">
        <v>2939</v>
      </c>
      <c r="I28" s="3871" t="s">
        <v>2939</v>
      </c>
      <c r="J28" s="3871" t="s">
        <v>2939</v>
      </c>
    </row>
    <row r="29" spans="1:10" ht="12" customHeight="1" x14ac:dyDescent="0.2">
      <c r="A29" s="1017" t="s">
        <v>94</v>
      </c>
      <c r="B29" s="3871" t="n">
        <v>1065.202435</v>
      </c>
      <c r="C29" s="3874" t="s">
        <v>2948</v>
      </c>
      <c r="D29" s="3874" t="n">
        <v>111.83333333333303</v>
      </c>
      <c r="E29" s="3874" t="n">
        <v>30.0</v>
      </c>
      <c r="F29" s="3874" t="n">
        <v>4.0</v>
      </c>
      <c r="G29" s="3871" t="n">
        <v>119.125138980833</v>
      </c>
      <c r="H29" s="3871" t="n">
        <v>0.03195607305</v>
      </c>
      <c r="I29" s="3871" t="n">
        <v>0.00426080974</v>
      </c>
      <c r="J29" s="3871" t="s">
        <v>2939</v>
      </c>
    </row>
    <row r="30" spans="1:10" ht="12" customHeight="1" x14ac:dyDescent="0.2">
      <c r="A30" s="1019" t="s">
        <v>25</v>
      </c>
      <c r="B30" s="3874" t="n">
        <v>8647.744096190649</v>
      </c>
      <c r="C30" s="3874" t="s">
        <v>2948</v>
      </c>
      <c r="D30" s="3872" t="s">
        <v>1185</v>
      </c>
      <c r="E30" s="3872" t="s">
        <v>1185</v>
      </c>
      <c r="F30" s="3872" t="s">
        <v>1185</v>
      </c>
      <c r="G30" s="3874" t="n">
        <v>514.0678036055051</v>
      </c>
      <c r="H30" s="3874" t="n">
        <v>0.02300041358372</v>
      </c>
      <c r="I30" s="3874" t="n">
        <v>0.00291132054342</v>
      </c>
      <c r="J30" s="3874" t="s">
        <v>2939</v>
      </c>
    </row>
    <row r="31" spans="1:10" ht="12" customHeight="1" x14ac:dyDescent="0.2">
      <c r="A31" s="1017" t="s">
        <v>87</v>
      </c>
      <c r="B31" s="3871" t="n">
        <v>63.0271749793035</v>
      </c>
      <c r="C31" s="3874" t="s">
        <v>2948</v>
      </c>
      <c r="D31" s="3874" t="n">
        <v>73.15387179121925</v>
      </c>
      <c r="E31" s="3874" t="n">
        <v>2.73725619142301</v>
      </c>
      <c r="F31" s="3874" t="n">
        <v>0.53431404788583</v>
      </c>
      <c r="G31" s="3871" t="n">
        <v>4.61068187779871</v>
      </c>
      <c r="H31" s="3871" t="n">
        <v>1.7252152494E-4</v>
      </c>
      <c r="I31" s="3871" t="n">
        <v>3.367630499E-5</v>
      </c>
      <c r="J31" s="3871" t="s">
        <v>2939</v>
      </c>
    </row>
    <row r="32" spans="1:10" ht="12" customHeight="1" x14ac:dyDescent="0.2">
      <c r="A32" s="1017" t="s">
        <v>88</v>
      </c>
      <c r="B32" s="3871" t="n">
        <v>688.057351925775</v>
      </c>
      <c r="C32" s="3874" t="s">
        <v>2948</v>
      </c>
      <c r="D32" s="3874" t="n">
        <v>101.55684311894316</v>
      </c>
      <c r="E32" s="3874" t="n">
        <v>9.97496054461226</v>
      </c>
      <c r="F32" s="3874" t="n">
        <v>1.49610497360262</v>
      </c>
      <c r="G32" s="3871" t="n">
        <v>69.8769325463614</v>
      </c>
      <c r="H32" s="3871" t="n">
        <v>0.00686334493789</v>
      </c>
      <c r="I32" s="3871" t="n">
        <v>0.00102940602634</v>
      </c>
      <c r="J32" s="3871" t="s">
        <v>2939</v>
      </c>
    </row>
    <row r="33" spans="1:10" ht="12" customHeight="1" x14ac:dyDescent="0.2">
      <c r="A33" s="1017" t="s">
        <v>89</v>
      </c>
      <c r="B33" s="3871" t="n">
        <v>7534.40212088557</v>
      </c>
      <c r="C33" s="3874" t="s">
        <v>2948</v>
      </c>
      <c r="D33" s="3874" t="n">
        <v>55.68175858551533</v>
      </c>
      <c r="E33" s="3874" t="n">
        <v>1.00000000000059</v>
      </c>
      <c r="F33" s="3874" t="n">
        <v>0.10000000000019</v>
      </c>
      <c r="G33" s="3871" t="n">
        <v>419.528759981345</v>
      </c>
      <c r="H33" s="3871" t="n">
        <v>0.00753440212089</v>
      </c>
      <c r="I33" s="3871" t="n">
        <v>7.5344021209E-4</v>
      </c>
      <c r="J33" s="3871" t="s">
        <v>2939</v>
      </c>
    </row>
    <row r="34" spans="1:10" ht="13.5" customHeight="1" x14ac:dyDescent="0.2">
      <c r="A34" s="1017" t="s">
        <v>90</v>
      </c>
      <c r="B34" s="3871" t="n">
        <v>140.2197846</v>
      </c>
      <c r="C34" s="3874" t="s">
        <v>2948</v>
      </c>
      <c r="D34" s="3874" t="n">
        <v>143.00000001568964</v>
      </c>
      <c r="E34" s="3874" t="n">
        <v>30.00000329482748</v>
      </c>
      <c r="F34" s="3874" t="n">
        <v>3.99999901297809</v>
      </c>
      <c r="G34" s="3871" t="n">
        <v>20.0514292</v>
      </c>
      <c r="H34" s="3871" t="n">
        <v>0.004206594</v>
      </c>
      <c r="I34" s="3871" t="n">
        <v>5.60879E-4</v>
      </c>
      <c r="J34" s="3871" t="s">
        <v>2939</v>
      </c>
    </row>
    <row r="35" spans="1:10" ht="13.5" customHeight="1" x14ac:dyDescent="0.2">
      <c r="A35" s="1017" t="s">
        <v>92</v>
      </c>
      <c r="B35" s="3871" t="s">
        <v>2939</v>
      </c>
      <c r="C35" s="3874" t="s">
        <v>2948</v>
      </c>
      <c r="D35" s="3874" t="s">
        <v>2939</v>
      </c>
      <c r="E35" s="3874" t="s">
        <v>2939</v>
      </c>
      <c r="F35" s="3874" t="s">
        <v>2939</v>
      </c>
      <c r="G35" s="3871" t="s">
        <v>2939</v>
      </c>
      <c r="H35" s="3871" t="s">
        <v>2939</v>
      </c>
      <c r="I35" s="3871" t="s">
        <v>2939</v>
      </c>
      <c r="J35" s="3871" t="s">
        <v>2939</v>
      </c>
    </row>
    <row r="36" spans="1:10" ht="12" customHeight="1" x14ac:dyDescent="0.2">
      <c r="A36" s="1017" t="s">
        <v>94</v>
      </c>
      <c r="B36" s="3871" t="n">
        <v>222.0376638</v>
      </c>
      <c r="C36" s="3874" t="s">
        <v>2948</v>
      </c>
      <c r="D36" s="3874" t="n">
        <v>102.37643083146149</v>
      </c>
      <c r="E36" s="3874" t="n">
        <v>19.0217773314547</v>
      </c>
      <c r="F36" s="3874" t="n">
        <v>2.4046325783761</v>
      </c>
      <c r="G36" s="3871" t="n">
        <v>22.73142353</v>
      </c>
      <c r="H36" s="3871" t="n">
        <v>0.004223551</v>
      </c>
      <c r="I36" s="3871" t="n">
        <v>5.33919E-4</v>
      </c>
      <c r="J36" s="3871" t="s">
        <v>2939</v>
      </c>
    </row>
    <row r="37" spans="1:10" ht="12" customHeight="1" x14ac:dyDescent="0.2">
      <c r="A37" s="1019" t="s">
        <v>26</v>
      </c>
      <c r="B37" s="3874" t="n">
        <v>22804.63501092375</v>
      </c>
      <c r="C37" s="3874" t="s">
        <v>2948</v>
      </c>
      <c r="D37" s="3872" t="s">
        <v>1185</v>
      </c>
      <c r="E37" s="3872" t="s">
        <v>1185</v>
      </c>
      <c r="F37" s="3872" t="s">
        <v>1185</v>
      </c>
      <c r="G37" s="3874" t="n">
        <v>377.23315978137384</v>
      </c>
      <c r="H37" s="3874" t="n">
        <v>0.17370637186693</v>
      </c>
      <c r="I37" s="3874" t="n">
        <v>0.04595221778674</v>
      </c>
      <c r="J37" s="3874" t="s">
        <v>2939</v>
      </c>
    </row>
    <row r="38" spans="1:10" ht="12" customHeight="1" x14ac:dyDescent="0.2">
      <c r="A38" s="1017" t="s">
        <v>87</v>
      </c>
      <c r="B38" s="3871" t="n">
        <v>35.8481681815284</v>
      </c>
      <c r="C38" s="3874" t="s">
        <v>2948</v>
      </c>
      <c r="D38" s="3874" t="n">
        <v>75.75811035149917</v>
      </c>
      <c r="E38" s="3874" t="n">
        <v>2.84858361584618</v>
      </c>
      <c r="F38" s="3874" t="n">
        <v>0.56214590402373</v>
      </c>
      <c r="G38" s="3871" t="n">
        <v>2.71578948099533</v>
      </c>
      <c r="H38" s="3871" t="n">
        <v>1.0211650454E-4</v>
      </c>
      <c r="I38" s="3871" t="n">
        <v>2.015190091E-5</v>
      </c>
      <c r="J38" s="3871" t="s">
        <v>2939</v>
      </c>
    </row>
    <row r="39" spans="1:10" ht="12" customHeight="1" x14ac:dyDescent="0.2">
      <c r="A39" s="1017" t="s">
        <v>88</v>
      </c>
      <c r="B39" s="3871" t="n">
        <v>1853.318297183</v>
      </c>
      <c r="C39" s="3874" t="s">
        <v>2948</v>
      </c>
      <c r="D39" s="3874" t="n">
        <v>99.08037033358728</v>
      </c>
      <c r="E39" s="3874" t="n">
        <v>10.0</v>
      </c>
      <c r="F39" s="3874" t="n">
        <v>1.49999999999757</v>
      </c>
      <c r="G39" s="3871" t="n">
        <v>183.627463230905</v>
      </c>
      <c r="H39" s="3871" t="n">
        <v>0.01853318297183</v>
      </c>
      <c r="I39" s="3871" t="n">
        <v>0.00277997744577</v>
      </c>
      <c r="J39" s="3871" t="s">
        <v>2939</v>
      </c>
    </row>
    <row r="40" spans="1:10" ht="12" customHeight="1" x14ac:dyDescent="0.2">
      <c r="A40" s="1017" t="s">
        <v>89</v>
      </c>
      <c r="B40" s="3871" t="n">
        <v>3099.96526455922</v>
      </c>
      <c r="C40" s="3874" t="s">
        <v>2948</v>
      </c>
      <c r="D40" s="3874" t="n">
        <v>55.68175858551544</v>
      </c>
      <c r="E40" s="3874" t="n">
        <v>1.00000000000025</v>
      </c>
      <c r="F40" s="3874" t="n">
        <v>0.10000000000132</v>
      </c>
      <c r="G40" s="3871" t="n">
        <v>172.61151748467</v>
      </c>
      <c r="H40" s="3871" t="n">
        <v>0.00309996526456</v>
      </c>
      <c r="I40" s="3871" t="n">
        <v>3.0999652646E-4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192.20752</v>
      </c>
      <c r="C42" s="3874" t="s">
        <v>2948</v>
      </c>
      <c r="D42" s="3874" t="n">
        <v>95.09716157205244</v>
      </c>
      <c r="E42" s="3874" t="n">
        <v>2.0</v>
      </c>
      <c r="F42" s="3874" t="n">
        <v>1.5</v>
      </c>
      <c r="G42" s="3871" t="n">
        <v>18.2783895848035</v>
      </c>
      <c r="H42" s="3871" t="n">
        <v>3.8441504E-4</v>
      </c>
      <c r="I42" s="3871" t="n">
        <v>2.8831128E-4</v>
      </c>
      <c r="J42" s="3871" t="s">
        <v>2939</v>
      </c>
    </row>
    <row r="43" spans="1:10" ht="12" customHeight="1" x14ac:dyDescent="0.2">
      <c r="A43" s="1017" t="s">
        <v>94</v>
      </c>
      <c r="B43" s="3871" t="n">
        <v>17623.295761</v>
      </c>
      <c r="C43" s="3874" t="s">
        <v>2948</v>
      </c>
      <c r="D43" s="3874" t="n">
        <v>98.74986244649395</v>
      </c>
      <c r="E43" s="3874" t="n">
        <v>8.6014950972711</v>
      </c>
      <c r="F43" s="3874" t="n">
        <v>2.41463238265402</v>
      </c>
      <c r="G43" s="3871" t="n">
        <v>1740.29803225263</v>
      </c>
      <c r="H43" s="3871" t="n">
        <v>0.151586692086</v>
      </c>
      <c r="I43" s="3871" t="n">
        <v>0.0425537806336</v>
      </c>
      <c r="J43" s="3871" t="s">
        <v>2939</v>
      </c>
    </row>
    <row r="44" spans="1:10" ht="12" customHeight="1" x14ac:dyDescent="0.2">
      <c r="A44" s="1019" t="s">
        <v>27</v>
      </c>
      <c r="B44" s="3874" t="n">
        <v>5508.043224229544</v>
      </c>
      <c r="C44" s="3874" t="s">
        <v>2948</v>
      </c>
      <c r="D44" s="3872" t="s">
        <v>1185</v>
      </c>
      <c r="E44" s="3872" t="s">
        <v>1185</v>
      </c>
      <c r="F44" s="3872" t="s">
        <v>1185</v>
      </c>
      <c r="G44" s="3874" t="n">
        <v>324.0795663510107</v>
      </c>
      <c r="H44" s="3874" t="n">
        <v>0.01065969085972</v>
      </c>
      <c r="I44" s="3874" t="n">
        <v>0.00132064457311</v>
      </c>
      <c r="J44" s="3874" t="s">
        <v>2939</v>
      </c>
    </row>
    <row r="45" spans="1:10" ht="12" customHeight="1" x14ac:dyDescent="0.2">
      <c r="A45" s="1017" t="s">
        <v>87</v>
      </c>
      <c r="B45" s="3871" t="n">
        <v>16.284</v>
      </c>
      <c r="C45" s="3874" t="s">
        <v>2948</v>
      </c>
      <c r="D45" s="3874" t="n">
        <v>63.14592430858818</v>
      </c>
      <c r="E45" s="3874" t="n">
        <v>1.0</v>
      </c>
      <c r="F45" s="3874" t="n">
        <v>0.1</v>
      </c>
      <c r="G45" s="3871" t="n">
        <v>1.02826823144105</v>
      </c>
      <c r="H45" s="3871" t="n">
        <v>1.6284E-5</v>
      </c>
      <c r="I45" s="3871" t="n">
        <v>1.6284E-6</v>
      </c>
      <c r="J45" s="3871" t="s">
        <v>2939</v>
      </c>
    </row>
    <row r="46" spans="1:10" ht="12" customHeight="1" x14ac:dyDescent="0.2">
      <c r="A46" s="1017" t="s">
        <v>88</v>
      </c>
      <c r="B46" s="3871" t="n">
        <v>465.688100331184</v>
      </c>
      <c r="C46" s="3874" t="s">
        <v>2948</v>
      </c>
      <c r="D46" s="3874" t="n">
        <v>101.70371566997537</v>
      </c>
      <c r="E46" s="3874" t="n">
        <v>8.84976171795908</v>
      </c>
      <c r="F46" s="3874" t="n">
        <v>1.32107404501528</v>
      </c>
      <c r="G46" s="3871" t="n">
        <v>47.3622101469737</v>
      </c>
      <c r="H46" s="3871" t="n">
        <v>0.00412122872282</v>
      </c>
      <c r="I46" s="3871" t="n">
        <v>6.1520846242E-4</v>
      </c>
      <c r="J46" s="3871" t="s">
        <v>2939</v>
      </c>
    </row>
    <row r="47" spans="1:10" ht="12" customHeight="1" x14ac:dyDescent="0.2">
      <c r="A47" s="1017" t="s">
        <v>89</v>
      </c>
      <c r="B47" s="3871" t="n">
        <v>4951.15626689836</v>
      </c>
      <c r="C47" s="3874" t="s">
        <v>2948</v>
      </c>
      <c r="D47" s="3874" t="n">
        <v>55.68175858551537</v>
      </c>
      <c r="E47" s="3874" t="n">
        <v>1.00000000000033</v>
      </c>
      <c r="F47" s="3874" t="n">
        <v>0.10000000000003</v>
      </c>
      <c r="G47" s="3871" t="n">
        <v>275.689087972596</v>
      </c>
      <c r="H47" s="3871" t="n">
        <v>0.0049511562669</v>
      </c>
      <c r="I47" s="3871" t="n">
        <v>4.9511562669E-4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74.914857</v>
      </c>
      <c r="C50" s="3874" t="s">
        <v>2948</v>
      </c>
      <c r="D50" s="3874" t="n">
        <v>92.22014909138784</v>
      </c>
      <c r="E50" s="3874" t="n">
        <v>20.97076511805929</v>
      </c>
      <c r="F50" s="3874" t="n">
        <v>2.78572358484246</v>
      </c>
      <c r="G50" s="3871" t="n">
        <v>6.9086592817</v>
      </c>
      <c r="H50" s="3871" t="n">
        <v>0.00157102187</v>
      </c>
      <c r="I50" s="3871" t="n">
        <v>2.08692084E-4</v>
      </c>
      <c r="J50" s="3871" t="s">
        <v>2939</v>
      </c>
    </row>
    <row r="51" spans="1:10" ht="12" customHeight="1" x14ac:dyDescent="0.2">
      <c r="A51" s="1019" t="s">
        <v>28</v>
      </c>
      <c r="B51" s="3874" t="n">
        <v>19145.29151151338</v>
      </c>
      <c r="C51" s="3874" t="s">
        <v>2948</v>
      </c>
      <c r="D51" s="3872" t="s">
        <v>1185</v>
      </c>
      <c r="E51" s="3872" t="s">
        <v>1185</v>
      </c>
      <c r="F51" s="3872" t="s">
        <v>1185</v>
      </c>
      <c r="G51" s="3874" t="n">
        <v>1310.935974643795</v>
      </c>
      <c r="H51" s="3874" t="n">
        <v>0.23778083874865</v>
      </c>
      <c r="I51" s="3874" t="n">
        <v>0.03259380811849</v>
      </c>
      <c r="J51" s="3874" t="s">
        <v>2939</v>
      </c>
    </row>
    <row r="52" spans="1:10" ht="12.75" customHeight="1" x14ac:dyDescent="0.2">
      <c r="A52" s="1017" t="s">
        <v>87</v>
      </c>
      <c r="B52" s="3871" t="n">
        <v>2152.1457708294</v>
      </c>
      <c r="C52" s="3874" t="s">
        <v>2948</v>
      </c>
      <c r="D52" s="3874" t="n">
        <v>94.76566181905854</v>
      </c>
      <c r="E52" s="3874" t="n">
        <v>2.97341072302173</v>
      </c>
      <c r="F52" s="3874" t="n">
        <v>0.59335268075632</v>
      </c>
      <c r="G52" s="3871" t="n">
        <v>203.949518303736</v>
      </c>
      <c r="H52" s="3871" t="n">
        <v>0.00639921331249</v>
      </c>
      <c r="I52" s="3871" t="n">
        <v>0.0012769814625</v>
      </c>
      <c r="J52" s="3871" t="s">
        <v>2939</v>
      </c>
    </row>
    <row r="53" spans="1:10" ht="12" customHeight="1" x14ac:dyDescent="0.2">
      <c r="A53" s="1017" t="s">
        <v>88</v>
      </c>
      <c r="B53" s="3871" t="n">
        <v>4717.69235031935</v>
      </c>
      <c r="C53" s="3874" t="s">
        <v>2948</v>
      </c>
      <c r="D53" s="3874" t="n">
        <v>95.65872030125075</v>
      </c>
      <c r="E53" s="3874" t="n">
        <v>8.90583041024621</v>
      </c>
      <c r="F53" s="3874" t="n">
        <v>1.32979584159305</v>
      </c>
      <c r="G53" s="3871" t="n">
        <v>451.288413006549</v>
      </c>
      <c r="H53" s="3871" t="n">
        <v>0.04201496799966</v>
      </c>
      <c r="I53" s="3871" t="n">
        <v>0.00627356766937</v>
      </c>
      <c r="J53" s="3871" t="s">
        <v>2939</v>
      </c>
    </row>
    <row r="54" spans="1:10" ht="12" customHeight="1" x14ac:dyDescent="0.2">
      <c r="A54" s="1017" t="s">
        <v>89</v>
      </c>
      <c r="B54" s="3871" t="n">
        <v>6168.86014739431</v>
      </c>
      <c r="C54" s="3874" t="s">
        <v>2948</v>
      </c>
      <c r="D54" s="3874" t="n">
        <v>55.68175858551525</v>
      </c>
      <c r="E54" s="3874" t="n">
        <v>0.9999999999993</v>
      </c>
      <c r="F54" s="3874" t="n">
        <v>0.10000000000009</v>
      </c>
      <c r="G54" s="3871" t="n">
        <v>343.492981475016</v>
      </c>
      <c r="H54" s="3871" t="n">
        <v>0.00616886014739</v>
      </c>
      <c r="I54" s="3871" t="n">
        <v>6.1688601474E-4</v>
      </c>
      <c r="J54" s="3871" t="s">
        <v>2939</v>
      </c>
    </row>
    <row r="55" spans="1:10" ht="12" customHeight="1" x14ac:dyDescent="0.2">
      <c r="A55" s="1017" t="s">
        <v>90</v>
      </c>
      <c r="B55" s="3871" t="n">
        <v>3486.19469191242</v>
      </c>
      <c r="C55" s="3874" t="s">
        <v>2948</v>
      </c>
      <c r="D55" s="3874" t="n">
        <v>89.55468338666645</v>
      </c>
      <c r="E55" s="3874" t="n">
        <v>29.99999999999926</v>
      </c>
      <c r="F55" s="3874" t="n">
        <v>4.00000000000009</v>
      </c>
      <c r="G55" s="3871" t="n">
        <v>312.205061858494</v>
      </c>
      <c r="H55" s="3871" t="n">
        <v>0.10458584075737</v>
      </c>
      <c r="I55" s="3871" t="n">
        <v>0.01394477876765</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2620.3985510579</v>
      </c>
      <c r="C57" s="3874" t="s">
        <v>2948</v>
      </c>
      <c r="D57" s="3874" t="n">
        <v>89.61071593292854</v>
      </c>
      <c r="E57" s="3874" t="n">
        <v>30.00000000000114</v>
      </c>
      <c r="F57" s="3874" t="n">
        <v>3.99999999999939</v>
      </c>
      <c r="G57" s="3871" t="n">
        <v>234.815790189907</v>
      </c>
      <c r="H57" s="3871" t="n">
        <v>0.07861195653174</v>
      </c>
      <c r="I57" s="3871" t="n">
        <v>0.01048159420423</v>
      </c>
      <c r="J57" s="3871" t="s">
        <v>2939</v>
      </c>
    </row>
    <row r="58" spans="1:10" ht="13.5" x14ac:dyDescent="0.2">
      <c r="A58" s="1019" t="s">
        <v>102</v>
      </c>
      <c r="B58" s="3874" t="n">
        <v>24900.281593346404</v>
      </c>
      <c r="C58" s="3874" t="s">
        <v>2948</v>
      </c>
      <c r="D58" s="3872" t="s">
        <v>1185</v>
      </c>
      <c r="E58" s="3872" t="s">
        <v>1185</v>
      </c>
      <c r="F58" s="3872" t="s">
        <v>1185</v>
      </c>
      <c r="G58" s="3874" t="n">
        <v>1345.770925281869</v>
      </c>
      <c r="H58" s="3874" t="n">
        <v>0.11864207465046</v>
      </c>
      <c r="I58" s="3874" t="n">
        <v>0.01511331077149</v>
      </c>
      <c r="J58" s="3874" t="s">
        <v>2939</v>
      </c>
    </row>
    <row r="59" spans="1:10" ht="12.75" x14ac:dyDescent="0.2">
      <c r="A59" s="3889" t="s">
        <v>2961</v>
      </c>
      <c r="B59" s="3874" t="n">
        <v>3893.034649338981</v>
      </c>
      <c r="C59" s="3874" t="s">
        <v>2948</v>
      </c>
      <c r="D59" s="3872" t="s">
        <v>1185</v>
      </c>
      <c r="E59" s="3872" t="s">
        <v>1185</v>
      </c>
      <c r="F59" s="3872" t="s">
        <v>1185</v>
      </c>
      <c r="G59" s="3874" t="n">
        <v>204.4772627912183</v>
      </c>
      <c r="H59" s="3874" t="n">
        <v>0.01053741959667</v>
      </c>
      <c r="I59" s="3874" t="n">
        <v>0.00128368775438</v>
      </c>
      <c r="J59" s="3874" t="s">
        <v>2939</v>
      </c>
    </row>
    <row r="60">
      <c r="A60" s="3894" t="s">
        <v>2950</v>
      </c>
      <c r="B60" s="3871" t="n">
        <v>51.8153669542546</v>
      </c>
      <c r="C60" s="3874" t="s">
        <v>2948</v>
      </c>
      <c r="D60" s="3874" t="n">
        <v>63.38118673409836</v>
      </c>
      <c r="E60" s="3874" t="n">
        <v>1.03448270292716</v>
      </c>
      <c r="F60" s="3874" t="n">
        <v>0.10862067569586</v>
      </c>
      <c r="G60" s="3871" t="n">
        <v>3.28411944862344</v>
      </c>
      <c r="H60" s="3871" t="n">
        <v>5.360210086E-5</v>
      </c>
      <c r="I60" s="3871" t="n">
        <v>5.62822017E-6</v>
      </c>
      <c r="J60" s="3871" t="s">
        <v>2939</v>
      </c>
    </row>
    <row r="61">
      <c r="A61" s="3894" t="s">
        <v>2951</v>
      </c>
      <c r="B61" s="3871" t="n">
        <v>3.28318926898622</v>
      </c>
      <c r="C61" s="3874" t="s">
        <v>2948</v>
      </c>
      <c r="D61" s="3874" t="n">
        <v>100.13752718080352</v>
      </c>
      <c r="E61" s="3874" t="n">
        <v>10.00000000004197</v>
      </c>
      <c r="F61" s="3874" t="n">
        <v>1.49999999894026</v>
      </c>
      <c r="G61" s="3871" t="n">
        <v>0.32877045466283</v>
      </c>
      <c r="H61" s="3871" t="n">
        <v>3.283189269E-5</v>
      </c>
      <c r="I61" s="3871" t="n">
        <v>4.9247839E-6</v>
      </c>
      <c r="J61" s="3871" t="s">
        <v>2939</v>
      </c>
    </row>
    <row r="62">
      <c r="A62" s="3894" t="s">
        <v>2952</v>
      </c>
      <c r="B62" s="3871" t="n">
        <v>3607.36402711574</v>
      </c>
      <c r="C62" s="3874" t="s">
        <v>2948</v>
      </c>
      <c r="D62" s="3874" t="n">
        <v>55.68175858551561</v>
      </c>
      <c r="E62" s="3874" t="n">
        <v>1.00000000000118</v>
      </c>
      <c r="F62" s="3874" t="n">
        <v>0.09999999999956</v>
      </c>
      <c r="G62" s="3871" t="n">
        <v>200.864372887932</v>
      </c>
      <c r="H62" s="3871" t="n">
        <v>0.00360736402712</v>
      </c>
      <c r="I62" s="3871" t="n">
        <v>3.6073640271E-4</v>
      </c>
      <c r="J62" s="3871" t="s">
        <v>2939</v>
      </c>
    </row>
    <row r="63">
      <c r="A63" s="3894" t="s">
        <v>2953</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230.572066</v>
      </c>
      <c r="C65" s="3874" t="s">
        <v>2948</v>
      </c>
      <c r="D65" s="3874" t="n">
        <v>111.13933425829649</v>
      </c>
      <c r="E65" s="3874" t="n">
        <v>29.68105241334828</v>
      </c>
      <c r="F65" s="3874" t="n">
        <v>3.95710704869167</v>
      </c>
      <c r="G65" s="3871" t="n">
        <v>25.6256259138</v>
      </c>
      <c r="H65" s="3871" t="n">
        <v>0.006843621576</v>
      </c>
      <c r="I65" s="3871" t="n">
        <v>9.123983476E-4</v>
      </c>
      <c r="J65" s="3871" t="s">
        <v>2939</v>
      </c>
    </row>
    <row r="66">
      <c r="A66" s="3889" t="s">
        <v>2962</v>
      </c>
      <c r="B66" s="3874" t="n">
        <v>3367.6609873176303</v>
      </c>
      <c r="C66" s="3874" t="s">
        <v>2948</v>
      </c>
      <c r="D66" s="3872" t="s">
        <v>1185</v>
      </c>
      <c r="E66" s="3872" t="s">
        <v>1185</v>
      </c>
      <c r="F66" s="3872" t="s">
        <v>1185</v>
      </c>
      <c r="G66" s="3874" t="n">
        <v>190.32022072297644</v>
      </c>
      <c r="H66" s="3874" t="n">
        <v>0.00410527050688</v>
      </c>
      <c r="I66" s="3874" t="n">
        <v>4.4858936932E-4</v>
      </c>
      <c r="J66" s="3874" t="s">
        <v>2939</v>
      </c>
    </row>
    <row r="67">
      <c r="A67" s="3894" t="s">
        <v>2950</v>
      </c>
      <c r="B67" s="3871" t="n">
        <v>11.328863449279</v>
      </c>
      <c r="C67" s="3874" t="s">
        <v>2948</v>
      </c>
      <c r="D67" s="3874" t="n">
        <v>63.4701850140238</v>
      </c>
      <c r="E67" s="3874" t="n">
        <v>1.0591168658462</v>
      </c>
      <c r="F67" s="3874" t="n">
        <v>0.114779216452</v>
      </c>
      <c r="G67" s="3871" t="n">
        <v>0.71904505912435</v>
      </c>
      <c r="H67" s="3871" t="n">
        <v>1.199859035E-5</v>
      </c>
      <c r="I67" s="3871" t="n">
        <v>1.30031807E-6</v>
      </c>
      <c r="J67" s="3871" t="s">
        <v>2939</v>
      </c>
    </row>
    <row r="68">
      <c r="A68" s="3894" t="s">
        <v>2951</v>
      </c>
      <c r="B68" s="3871" t="n">
        <v>66.1734791850713</v>
      </c>
      <c r="C68" s="3874" t="s">
        <v>2948</v>
      </c>
      <c r="D68" s="3874" t="n">
        <v>100.80793151000003</v>
      </c>
      <c r="E68" s="3874" t="n">
        <v>9.99999999998923</v>
      </c>
      <c r="F68" s="3874" t="n">
        <v>1.50000000003616</v>
      </c>
      <c r="G68" s="3871" t="n">
        <v>6.67081155746708</v>
      </c>
      <c r="H68" s="3871" t="n">
        <v>6.6173479185E-4</v>
      </c>
      <c r="I68" s="3871" t="n">
        <v>9.926021878E-5</v>
      </c>
      <c r="J68" s="3871" t="s">
        <v>2939</v>
      </c>
    </row>
    <row r="69">
      <c r="A69" s="3894" t="s">
        <v>2952</v>
      </c>
      <c r="B69" s="3871" t="n">
        <v>3285.28352468328</v>
      </c>
      <c r="C69" s="3874" t="s">
        <v>2948</v>
      </c>
      <c r="D69" s="3874" t="n">
        <v>55.68175858551524</v>
      </c>
      <c r="E69" s="3874" t="n">
        <v>0.999999999999</v>
      </c>
      <c r="F69" s="3874" t="n">
        <v>0.10000000000051</v>
      </c>
      <c r="G69" s="3871" t="n">
        <v>182.930364106385</v>
      </c>
      <c r="H69" s="3871" t="n">
        <v>0.00328528352468</v>
      </c>
      <c r="I69" s="3871" t="n">
        <v>3.2852835247E-4</v>
      </c>
      <c r="J69" s="3871" t="s">
        <v>2939</v>
      </c>
    </row>
    <row r="70">
      <c r="A70" s="3894" t="s">
        <v>2953</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4.87512</v>
      </c>
      <c r="C72" s="3874" t="s">
        <v>2948</v>
      </c>
      <c r="D72" s="3874" t="n">
        <v>111.83333333333333</v>
      </c>
      <c r="E72" s="3874" t="n">
        <v>30.0</v>
      </c>
      <c r="F72" s="3874" t="n">
        <v>4.0</v>
      </c>
      <c r="G72" s="3871" t="n">
        <v>0.54520092</v>
      </c>
      <c r="H72" s="3871" t="n">
        <v>1.462536E-4</v>
      </c>
      <c r="I72" s="3871" t="n">
        <v>1.950048E-5</v>
      </c>
      <c r="J72" s="3871" t="s">
        <v>2939</v>
      </c>
    </row>
    <row r="73">
      <c r="A73" s="3889" t="s">
        <v>2963</v>
      </c>
      <c r="B73" s="3874" t="n">
        <v>257.958639432929</v>
      </c>
      <c r="C73" s="3874" t="s">
        <v>2948</v>
      </c>
      <c r="D73" s="3872" t="s">
        <v>1185</v>
      </c>
      <c r="E73" s="3872" t="s">
        <v>1185</v>
      </c>
      <c r="F73" s="3872" t="s">
        <v>1185</v>
      </c>
      <c r="G73" s="3874" t="n">
        <v>14.71894257506434</v>
      </c>
      <c r="H73" s="3874" t="n">
        <v>3.3846771089E-4</v>
      </c>
      <c r="I73" s="3874" t="n">
        <v>3.663388314E-5</v>
      </c>
      <c r="J73" s="3874" t="s">
        <v>2939</v>
      </c>
    </row>
    <row r="74">
      <c r="A74" s="3894" t="s">
        <v>2950</v>
      </c>
      <c r="B74" s="3871" t="n">
        <v>68.0092236654684</v>
      </c>
      <c r="C74" s="3874" t="s">
        <v>2948</v>
      </c>
      <c r="D74" s="3874" t="n">
        <v>63.14934777044261</v>
      </c>
      <c r="E74" s="3874" t="n">
        <v>1.00062414084802</v>
      </c>
      <c r="F74" s="3874" t="n">
        <v>0.10015603520936</v>
      </c>
      <c r="G74" s="3871" t="n">
        <v>4.29473811684848</v>
      </c>
      <c r="H74" s="3871" t="n">
        <v>6.8051671E-5</v>
      </c>
      <c r="I74" s="3871" t="n">
        <v>6.8115342E-6</v>
      </c>
      <c r="J74" s="3871" t="s">
        <v>2939</v>
      </c>
    </row>
    <row r="75">
      <c r="A75" s="3894" t="s">
        <v>2951</v>
      </c>
      <c r="B75" s="3871" t="n">
        <v>0.03184990174157</v>
      </c>
      <c r="C75" s="3874" t="s">
        <v>2948</v>
      </c>
      <c r="D75" s="3874" t="n">
        <v>100.80793150986128</v>
      </c>
      <c r="E75" s="3874" t="n">
        <v>10.00000008113997</v>
      </c>
      <c r="F75" s="3874" t="n">
        <v>1.49999991797918</v>
      </c>
      <c r="G75" s="3871" t="n">
        <v>0.00321072271336</v>
      </c>
      <c r="H75" s="3871" t="n">
        <v>3.1849902E-7</v>
      </c>
      <c r="I75" s="3871" t="n">
        <v>4.777485E-8</v>
      </c>
      <c r="J75" s="3871" t="s">
        <v>2939</v>
      </c>
    </row>
    <row r="76">
      <c r="A76" s="3894" t="s">
        <v>2952</v>
      </c>
      <c r="B76" s="3871" t="n">
        <v>187.152740865719</v>
      </c>
      <c r="C76" s="3874" t="s">
        <v>2948</v>
      </c>
      <c r="D76" s="3874" t="n">
        <v>55.68175858551546</v>
      </c>
      <c r="E76" s="3874" t="n">
        <v>1.00000000002287</v>
      </c>
      <c r="F76" s="3874" t="n">
        <v>0.10000000001832</v>
      </c>
      <c r="G76" s="3871" t="n">
        <v>10.4209937355025</v>
      </c>
      <c r="H76" s="3871" t="n">
        <v>1.8715274087E-4</v>
      </c>
      <c r="I76" s="3871" t="n">
        <v>1.871527409E-5</v>
      </c>
      <c r="J76" s="3871" t="s">
        <v>2939</v>
      </c>
    </row>
    <row r="77">
      <c r="A77" s="3894" t="s">
        <v>2953</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2.764825</v>
      </c>
      <c r="C79" s="3874" t="s">
        <v>2948</v>
      </c>
      <c r="D79" s="3874" t="n">
        <v>111.83333339361442</v>
      </c>
      <c r="E79" s="3874" t="n">
        <v>30.00001808432722</v>
      </c>
      <c r="F79" s="3874" t="n">
        <v>4.0</v>
      </c>
      <c r="G79" s="3871" t="n">
        <v>0.309199596</v>
      </c>
      <c r="H79" s="3871" t="n">
        <v>8.29448E-5</v>
      </c>
      <c r="I79" s="3871" t="n">
        <v>1.10593E-5</v>
      </c>
      <c r="J79" s="3871" t="s">
        <v>2939</v>
      </c>
    </row>
    <row r="80">
      <c r="A80" s="3889" t="s">
        <v>2964</v>
      </c>
      <c r="B80" s="3874" t="n">
        <v>2631.534165405318</v>
      </c>
      <c r="C80" s="3874" t="s">
        <v>2948</v>
      </c>
      <c r="D80" s="3872" t="s">
        <v>1185</v>
      </c>
      <c r="E80" s="3872" t="s">
        <v>1185</v>
      </c>
      <c r="F80" s="3872" t="s">
        <v>1185</v>
      </c>
      <c r="G80" s="3874" t="n">
        <v>18.10217809579421</v>
      </c>
      <c r="H80" s="3874" t="n">
        <v>0.06956166874498</v>
      </c>
      <c r="I80" s="3874" t="n">
        <v>0.00926415103138</v>
      </c>
      <c r="J80" s="3874" t="s">
        <v>2939</v>
      </c>
    </row>
    <row r="81">
      <c r="A81" s="3894" t="s">
        <v>2950</v>
      </c>
      <c r="B81" s="3871" t="n">
        <v>10.7898462907323</v>
      </c>
      <c r="C81" s="3874" t="s">
        <v>2948</v>
      </c>
      <c r="D81" s="3874" t="n">
        <v>63.35927740883619</v>
      </c>
      <c r="E81" s="3874" t="n">
        <v>1.03889699333606</v>
      </c>
      <c r="F81" s="3874" t="n">
        <v>0.10972424797348</v>
      </c>
      <c r="G81" s="3871" t="n">
        <v>0.68363686433321</v>
      </c>
      <c r="H81" s="3871" t="n">
        <v>1.120953887E-5</v>
      </c>
      <c r="I81" s="3871" t="n">
        <v>1.18390777E-6</v>
      </c>
      <c r="J81" s="3871" t="s">
        <v>2939</v>
      </c>
    </row>
    <row r="82">
      <c r="A82" s="3894" t="s">
        <v>2951</v>
      </c>
      <c r="B82" s="3871" t="s">
        <v>2939</v>
      </c>
      <c r="C82" s="3874" t="s">
        <v>2948</v>
      </c>
      <c r="D82" s="3874" t="s">
        <v>2939</v>
      </c>
      <c r="E82" s="3874" t="s">
        <v>2939</v>
      </c>
      <c r="F82" s="3874" t="s">
        <v>2939</v>
      </c>
      <c r="G82" s="3871" t="s">
        <v>2939</v>
      </c>
      <c r="H82" s="3871" t="s">
        <v>2939</v>
      </c>
      <c r="I82" s="3871" t="s">
        <v>2939</v>
      </c>
      <c r="J82" s="3871" t="s">
        <v>2939</v>
      </c>
    </row>
    <row r="83">
      <c r="A83" s="3894" t="s">
        <v>2952</v>
      </c>
      <c r="B83" s="3871" t="n">
        <v>312.823116114586</v>
      </c>
      <c r="C83" s="3874" t="s">
        <v>2948</v>
      </c>
      <c r="D83" s="3874" t="n">
        <v>55.6817585855153</v>
      </c>
      <c r="E83" s="3874" t="n">
        <v>0.99999999998534</v>
      </c>
      <c r="F83" s="3874" t="n">
        <v>0.09999999999534</v>
      </c>
      <c r="G83" s="3871" t="n">
        <v>17.418541231461</v>
      </c>
      <c r="H83" s="3871" t="n">
        <v>3.1282311611E-4</v>
      </c>
      <c r="I83" s="3871" t="n">
        <v>3.128231161E-5</v>
      </c>
      <c r="J83" s="3871" t="s">
        <v>2939</v>
      </c>
    </row>
    <row r="84">
      <c r="A84" s="3894" t="s">
        <v>2953</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2307.921203</v>
      </c>
      <c r="C86" s="3874" t="s">
        <v>2948</v>
      </c>
      <c r="D86" s="3874" t="n">
        <v>111.76544525336075</v>
      </c>
      <c r="E86" s="3874" t="n">
        <v>30.0</v>
      </c>
      <c r="F86" s="3874" t="n">
        <v>4.0</v>
      </c>
      <c r="G86" s="3871" t="n">
        <v>257.945840862967</v>
      </c>
      <c r="H86" s="3871" t="n">
        <v>0.06923763609</v>
      </c>
      <c r="I86" s="3871" t="n">
        <v>0.009231684812</v>
      </c>
      <c r="J86" s="3871" t="s">
        <v>2939</v>
      </c>
    </row>
    <row r="87">
      <c r="A87" s="3889" t="s">
        <v>2965</v>
      </c>
      <c r="B87" s="3874" t="n">
        <v>853.0219038508317</v>
      </c>
      <c r="C87" s="3874" t="s">
        <v>2948</v>
      </c>
      <c r="D87" s="3872" t="s">
        <v>1185</v>
      </c>
      <c r="E87" s="3872" t="s">
        <v>1185</v>
      </c>
      <c r="F87" s="3872" t="s">
        <v>1185</v>
      </c>
      <c r="G87" s="3874" t="n">
        <v>47.44766403288301</v>
      </c>
      <c r="H87" s="3874" t="n">
        <v>0.00134246263786</v>
      </c>
      <c r="I87" s="3874" t="n">
        <v>1.526541373E-4</v>
      </c>
      <c r="J87" s="3874" t="s">
        <v>2939</v>
      </c>
    </row>
    <row r="88">
      <c r="A88" s="3894" t="s">
        <v>2950</v>
      </c>
      <c r="B88" s="3871" t="n">
        <v>100.456176268612</v>
      </c>
      <c r="C88" s="3874" t="s">
        <v>2948</v>
      </c>
      <c r="D88" s="3874" t="n">
        <v>64.00087983201765</v>
      </c>
      <c r="E88" s="3874" t="n">
        <v>1.12531188234487</v>
      </c>
      <c r="F88" s="3874" t="n">
        <v>0.13132797056424</v>
      </c>
      <c r="G88" s="3871" t="n">
        <v>6.42928366575142</v>
      </c>
      <c r="H88" s="3871" t="n">
        <v>1.1304452881E-4</v>
      </c>
      <c r="I88" s="3871" t="n">
        <v>1.319270576E-5</v>
      </c>
      <c r="J88" s="3871" t="s">
        <v>2939</v>
      </c>
    </row>
    <row r="89">
      <c r="A89" s="3894" t="s">
        <v>2951</v>
      </c>
      <c r="B89" s="3871" t="n">
        <v>0.54587849961666</v>
      </c>
      <c r="C89" s="3874" t="s">
        <v>2948</v>
      </c>
      <c r="D89" s="3874" t="n">
        <v>97.4827560119313</v>
      </c>
      <c r="E89" s="3874" t="n">
        <v>7.64468645116178</v>
      </c>
      <c r="F89" s="3874" t="n">
        <v>1.1336178846292</v>
      </c>
      <c r="G89" s="3871" t="n">
        <v>0.05321374059029</v>
      </c>
      <c r="H89" s="3871" t="n">
        <v>4.17306997E-6</v>
      </c>
      <c r="I89" s="3871" t="n">
        <v>6.1881763E-7</v>
      </c>
      <c r="J89" s="3871" t="s">
        <v>2939</v>
      </c>
    </row>
    <row r="90">
      <c r="A90" s="3894" t="s">
        <v>2952</v>
      </c>
      <c r="B90" s="3871" t="n">
        <v>735.701739082603</v>
      </c>
      <c r="C90" s="3874" t="s">
        <v>2948</v>
      </c>
      <c r="D90" s="3874" t="n">
        <v>55.68175858551534</v>
      </c>
      <c r="E90" s="3874" t="n">
        <v>0.99999999999646</v>
      </c>
      <c r="F90" s="3874" t="n">
        <v>0.10000000000236</v>
      </c>
      <c r="G90" s="3871" t="n">
        <v>40.9651666265413</v>
      </c>
      <c r="H90" s="3871" t="n">
        <v>7.3570173908E-4</v>
      </c>
      <c r="I90" s="3871" t="n">
        <v>7.357017391E-5</v>
      </c>
      <c r="J90" s="3871" t="s">
        <v>2939</v>
      </c>
    </row>
    <row r="91">
      <c r="A91" s="3894" t="s">
        <v>2953</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16.31811</v>
      </c>
      <c r="C93" s="3874" t="s">
        <v>2948</v>
      </c>
      <c r="D93" s="3874" t="n">
        <v>111.83333333333333</v>
      </c>
      <c r="E93" s="3874" t="n">
        <v>30.0</v>
      </c>
      <c r="F93" s="3874" t="n">
        <v>4.0</v>
      </c>
      <c r="G93" s="3871" t="n">
        <v>1.824908635</v>
      </c>
      <c r="H93" s="3871" t="n">
        <v>4.895433E-4</v>
      </c>
      <c r="I93" s="3871" t="n">
        <v>6.527244E-5</v>
      </c>
      <c r="J93" s="3871" t="s">
        <v>2939</v>
      </c>
    </row>
    <row r="94">
      <c r="A94" s="3889" t="s">
        <v>2966</v>
      </c>
      <c r="B94" s="3874" t="n">
        <v>581.0494015476509</v>
      </c>
      <c r="C94" s="3874" t="s">
        <v>2948</v>
      </c>
      <c r="D94" s="3872" t="s">
        <v>1185</v>
      </c>
      <c r="E94" s="3872" t="s">
        <v>1185</v>
      </c>
      <c r="F94" s="3872" t="s">
        <v>1185</v>
      </c>
      <c r="G94" s="3874" t="n">
        <v>32.30077548205491</v>
      </c>
      <c r="H94" s="3874" t="n">
        <v>6.9436637086E-4</v>
      </c>
      <c r="I94" s="3874" t="n">
        <v>7.365621121E-5</v>
      </c>
      <c r="J94" s="3874" t="s">
        <v>2939</v>
      </c>
    </row>
    <row r="95">
      <c r="A95" s="3894" t="s">
        <v>2950</v>
      </c>
      <c r="B95" s="3871" t="n">
        <v>8.28</v>
      </c>
      <c r="C95" s="3874" t="s">
        <v>2948</v>
      </c>
      <c r="D95" s="3874" t="n">
        <v>63.14592430858816</v>
      </c>
      <c r="E95" s="3874" t="n">
        <v>1.0</v>
      </c>
      <c r="F95" s="3874" t="n">
        <v>0.1</v>
      </c>
      <c r="G95" s="3871" t="n">
        <v>0.52284825327511</v>
      </c>
      <c r="H95" s="3871" t="n">
        <v>8.28E-6</v>
      </c>
      <c r="I95" s="3871" t="n">
        <v>8.28E-7</v>
      </c>
      <c r="J95" s="3871" t="s">
        <v>2939</v>
      </c>
    </row>
    <row r="96">
      <c r="A96" s="3894" t="s">
        <v>2951</v>
      </c>
      <c r="B96" s="3871" t="n">
        <v>1.64557825664785</v>
      </c>
      <c r="C96" s="3874" t="s">
        <v>2948</v>
      </c>
      <c r="D96" s="3874" t="n">
        <v>100.807931509999</v>
      </c>
      <c r="E96" s="3874" t="n">
        <v>10.00000000213998</v>
      </c>
      <c r="F96" s="3874" t="n">
        <v>1.49999999697871</v>
      </c>
      <c r="G96" s="3871" t="n">
        <v>0.1658873401905</v>
      </c>
      <c r="H96" s="3871" t="n">
        <v>1.645578257E-5</v>
      </c>
      <c r="I96" s="3871" t="n">
        <v>2.46836738E-6</v>
      </c>
      <c r="J96" s="3871" t="s">
        <v>2939</v>
      </c>
    </row>
    <row r="97">
      <c r="A97" s="3894" t="s">
        <v>2952</v>
      </c>
      <c r="B97" s="3871" t="n">
        <v>567.727038291003</v>
      </c>
      <c r="C97" s="3874" t="s">
        <v>2948</v>
      </c>
      <c r="D97" s="3874" t="n">
        <v>55.68175858551542</v>
      </c>
      <c r="E97" s="3874" t="n">
        <v>0.99999999999823</v>
      </c>
      <c r="F97" s="3874" t="n">
        <v>0.10000000000158</v>
      </c>
      <c r="G97" s="3871" t="n">
        <v>31.6120398885893</v>
      </c>
      <c r="H97" s="3871" t="n">
        <v>5.6772703829E-4</v>
      </c>
      <c r="I97" s="3871" t="n">
        <v>5.677270383E-5</v>
      </c>
      <c r="J97" s="3871" t="s">
        <v>2939</v>
      </c>
    </row>
    <row r="98">
      <c r="A98" s="3894" t="s">
        <v>2953</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3.396785</v>
      </c>
      <c r="C100" s="3874" t="s">
        <v>2948</v>
      </c>
      <c r="D100" s="3874" t="n">
        <v>111.83333333333431</v>
      </c>
      <c r="E100" s="3874" t="n">
        <v>30.0</v>
      </c>
      <c r="F100" s="3874" t="n">
        <v>4.0</v>
      </c>
      <c r="G100" s="3871" t="n">
        <v>0.37987378916667</v>
      </c>
      <c r="H100" s="3871" t="n">
        <v>1.0190355E-4</v>
      </c>
      <c r="I100" s="3871" t="n">
        <v>1.358714E-5</v>
      </c>
      <c r="J100" s="3871" t="s">
        <v>2939</v>
      </c>
    </row>
    <row r="101">
      <c r="A101" s="3889" t="s">
        <v>2967</v>
      </c>
      <c r="B101" s="3874" t="n">
        <v>13316.021846453064</v>
      </c>
      <c r="C101" s="3874" t="s">
        <v>2948</v>
      </c>
      <c r="D101" s="3872" t="s">
        <v>1185</v>
      </c>
      <c r="E101" s="3872" t="s">
        <v>1185</v>
      </c>
      <c r="F101" s="3872" t="s">
        <v>1185</v>
      </c>
      <c r="G101" s="3874" t="n">
        <v>838.4038815818777</v>
      </c>
      <c r="H101" s="3874" t="n">
        <v>0.03206241908232</v>
      </c>
      <c r="I101" s="3874" t="n">
        <v>0.00385393838476</v>
      </c>
      <c r="J101" s="3874" t="s">
        <v>2939</v>
      </c>
    </row>
    <row r="102">
      <c r="A102" s="3894" t="s">
        <v>2968</v>
      </c>
      <c r="B102" s="3874" t="n">
        <v>13316.021846453064</v>
      </c>
      <c r="C102" s="3874" t="s">
        <v>2948</v>
      </c>
      <c r="D102" s="3872" t="s">
        <v>1185</v>
      </c>
      <c r="E102" s="3872" t="s">
        <v>1185</v>
      </c>
      <c r="F102" s="3872" t="s">
        <v>1185</v>
      </c>
      <c r="G102" s="3874" t="n">
        <v>838.4038815818777</v>
      </c>
      <c r="H102" s="3874" t="n">
        <v>0.03206241908232</v>
      </c>
      <c r="I102" s="3874" t="n">
        <v>0.00385393838476</v>
      </c>
      <c r="J102" s="3874" t="s">
        <v>2939</v>
      </c>
    </row>
    <row r="103">
      <c r="A103" s="3899" t="s">
        <v>2950</v>
      </c>
      <c r="B103" s="3871" t="n">
        <v>17.6002780962747</v>
      </c>
      <c r="C103" s="3874" t="s">
        <v>2948</v>
      </c>
      <c r="D103" s="3874" t="n">
        <v>65.12932055490624</v>
      </c>
      <c r="E103" s="3874" t="n">
        <v>1.29070882662975</v>
      </c>
      <c r="F103" s="3874" t="n">
        <v>0.17267720676773</v>
      </c>
      <c r="G103" s="3871" t="n">
        <v>1.14629415398777</v>
      </c>
      <c r="H103" s="3871" t="n">
        <v>2.271683429E-5</v>
      </c>
      <c r="I103" s="3871" t="n">
        <v>3.03916686E-6</v>
      </c>
      <c r="J103" s="3871" t="s">
        <v>2939</v>
      </c>
    </row>
    <row r="104">
      <c r="A104" s="3899" t="s">
        <v>2951</v>
      </c>
      <c r="B104" s="3871" t="n">
        <v>6418.19581235679</v>
      </c>
      <c r="C104" s="3874" t="s">
        <v>2948</v>
      </c>
      <c r="D104" s="3874" t="n">
        <v>76.35745479817817</v>
      </c>
      <c r="E104" s="3874" t="n">
        <v>1.00501621275113</v>
      </c>
      <c r="F104" s="3874" t="n">
        <v>0.10078029976192</v>
      </c>
      <c r="G104" s="3871" t="n">
        <v>490.07709662789</v>
      </c>
      <c r="H104" s="3871" t="n">
        <v>0.00645039084803</v>
      </c>
      <c r="I104" s="3871" t="n">
        <v>6.468276979E-4</v>
      </c>
      <c r="J104" s="3871" t="s">
        <v>2939</v>
      </c>
    </row>
    <row r="105">
      <c r="A105" s="3899" t="s">
        <v>2952</v>
      </c>
      <c r="B105" s="3871" t="n">
        <v>6235.084876</v>
      </c>
      <c r="C105" s="3874" t="s">
        <v>2948</v>
      </c>
      <c r="D105" s="3874" t="n">
        <v>55.68175858140475</v>
      </c>
      <c r="E105" s="3874" t="n">
        <v>1.00000001988746</v>
      </c>
      <c r="F105" s="3874" t="n">
        <v>0.09999992179738</v>
      </c>
      <c r="G105" s="3871" t="n">
        <v>347.1804908</v>
      </c>
      <c r="H105" s="3871" t="n">
        <v>0.006235085</v>
      </c>
      <c r="I105" s="3871" t="n">
        <v>6.23508E-4</v>
      </c>
      <c r="J105" s="3871" t="s">
        <v>2939</v>
      </c>
    </row>
    <row r="106">
      <c r="A106" s="3899" t="s">
        <v>2953</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645.14088</v>
      </c>
      <c r="C108" s="3874" t="s">
        <v>2948</v>
      </c>
      <c r="D108" s="3874" t="n">
        <v>111.83333333333333</v>
      </c>
      <c r="E108" s="3874" t="n">
        <v>30.0</v>
      </c>
      <c r="F108" s="3874" t="n">
        <v>4.0</v>
      </c>
      <c r="G108" s="3871" t="n">
        <v>72.14825508</v>
      </c>
      <c r="H108" s="3871" t="n">
        <v>0.0193542264</v>
      </c>
      <c r="I108" s="3871" t="n">
        <v>0.00258056352</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111154.92681824224</v>
      </c>
      <c r="C9" s="3874" t="s">
        <v>2948</v>
      </c>
      <c r="D9" s="3872" t="s">
        <v>1185</v>
      </c>
      <c r="E9" s="3872" t="s">
        <v>1185</v>
      </c>
      <c r="F9" s="3872" t="s">
        <v>1185</v>
      </c>
      <c r="G9" s="3874" t="n">
        <v>7506.025694312992</v>
      </c>
      <c r="H9" s="3874" t="n">
        <v>0.34548614486287</v>
      </c>
      <c r="I9" s="3874" t="n">
        <v>0.29773574659741</v>
      </c>
      <c r="J9" s="144"/>
    </row>
    <row r="10" spans="1:10" ht="12" customHeight="1" x14ac:dyDescent="0.2">
      <c r="A10" s="987" t="s">
        <v>87</v>
      </c>
      <c r="B10" s="3874" t="n">
        <v>98709.35125027403</v>
      </c>
      <c r="C10" s="3874" t="s">
        <v>2948</v>
      </c>
      <c r="D10" s="3874" t="n">
        <v>72.6788164655745</v>
      </c>
      <c r="E10" s="3874" t="n">
        <v>3.05664872469317</v>
      </c>
      <c r="F10" s="3874" t="n">
        <v>2.7754652908012</v>
      </c>
      <c r="G10" s="3874" t="n">
        <v>7174.078822954593</v>
      </c>
      <c r="H10" s="3874" t="n">
        <v>0.30171981261444</v>
      </c>
      <c r="I10" s="3874" t="n">
        <v>0.27396437827264</v>
      </c>
      <c r="J10" s="144"/>
    </row>
    <row r="11" spans="1:10" ht="12" customHeight="1" x14ac:dyDescent="0.2">
      <c r="A11" s="987" t="s">
        <v>88</v>
      </c>
      <c r="B11" s="3874" t="s">
        <v>2939</v>
      </c>
      <c r="C11" s="3874" t="s">
        <v>2948</v>
      </c>
      <c r="D11" s="3874" t="s">
        <v>2939</v>
      </c>
      <c r="E11" s="3874" t="s">
        <v>2939</v>
      </c>
      <c r="F11" s="3874" t="s">
        <v>2939</v>
      </c>
      <c r="G11" s="3874" t="s">
        <v>2939</v>
      </c>
      <c r="H11" s="3874" t="s">
        <v>2939</v>
      </c>
      <c r="I11" s="3874" t="s">
        <v>2939</v>
      </c>
      <c r="J11" s="144"/>
    </row>
    <row r="12" spans="1:10" ht="12" customHeight="1" x14ac:dyDescent="0.2">
      <c r="A12" s="987" t="s">
        <v>89</v>
      </c>
      <c r="B12" s="3874" t="n">
        <v>5954.15642848959</v>
      </c>
      <c r="C12" s="3874" t="s">
        <v>2948</v>
      </c>
      <c r="D12" s="3874" t="n">
        <v>55.75044514619929</v>
      </c>
      <c r="E12" s="3874" t="n">
        <v>4.09503721060704</v>
      </c>
      <c r="F12" s="3874" t="n">
        <v>0.27941463148156</v>
      </c>
      <c r="G12" s="3874" t="n">
        <v>331.94687135839877</v>
      </c>
      <c r="H12" s="3874" t="n">
        <v>0.02438249213244</v>
      </c>
      <c r="I12" s="3874" t="n">
        <v>0.00166367842425</v>
      </c>
      <c r="J12" s="144"/>
    </row>
    <row r="13" spans="1:10" ht="12" customHeight="1" x14ac:dyDescent="0.2">
      <c r="A13" s="987" t="s">
        <v>103</v>
      </c>
      <c r="B13" s="3874" t="s">
        <v>2939</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n">
        <v>6491.419139478609</v>
      </c>
      <c r="C14" s="3874" t="s">
        <v>2948</v>
      </c>
      <c r="D14" s="3874" t="n">
        <v>74.06025206452485</v>
      </c>
      <c r="E14" s="3874" t="n">
        <v>2.98607125799412</v>
      </c>
      <c r="F14" s="3874" t="n">
        <v>3.40567900878077</v>
      </c>
      <c r="G14" s="3874" t="n">
        <v>480.7561377262668</v>
      </c>
      <c r="H14" s="3874" t="n">
        <v>0.01938384011599</v>
      </c>
      <c r="I14" s="3874" t="n">
        <v>0.02210768990052</v>
      </c>
      <c r="J14" s="144"/>
    </row>
    <row r="15" spans="1:10" ht="12" customHeight="1" x14ac:dyDescent="0.2">
      <c r="A15" s="1043" t="s">
        <v>1955</v>
      </c>
      <c r="B15" s="3874" t="n">
        <v>46.958947259</v>
      </c>
      <c r="C15" s="3874" t="s">
        <v>2948</v>
      </c>
      <c r="D15" s="3872" t="s">
        <v>1185</v>
      </c>
      <c r="E15" s="3872" t="s">
        <v>1185</v>
      </c>
      <c r="F15" s="3872" t="s">
        <v>1185</v>
      </c>
      <c r="G15" s="3874" t="n">
        <v>3.419967045443</v>
      </c>
      <c r="H15" s="3874" t="n">
        <v>6.627677E-5</v>
      </c>
      <c r="I15" s="3874" t="n">
        <v>9.305991E-5</v>
      </c>
      <c r="J15" s="144"/>
    </row>
    <row r="16" spans="1:10" ht="12" customHeight="1" x14ac:dyDescent="0.2">
      <c r="A16" s="987" t="s">
        <v>107</v>
      </c>
      <c r="B16" s="3871" t="n">
        <v>1.970267719</v>
      </c>
      <c r="C16" s="3874" t="s">
        <v>2948</v>
      </c>
      <c r="D16" s="3874" t="n">
        <v>70.43871838464608</v>
      </c>
      <c r="E16" s="3874" t="n">
        <v>0.54685969303038</v>
      </c>
      <c r="F16" s="3874" t="n">
        <v>1.9769039316022</v>
      </c>
      <c r="G16" s="3871" t="n">
        <v>0.138783133001</v>
      </c>
      <c r="H16" s="3871" t="n">
        <v>1.07746E-6</v>
      </c>
      <c r="I16" s="3871" t="n">
        <v>3.89503E-6</v>
      </c>
      <c r="J16" s="144"/>
    </row>
    <row r="17" spans="1:10" ht="12" customHeight="1" x14ac:dyDescent="0.2">
      <c r="A17" s="987" t="s">
        <v>108</v>
      </c>
      <c r="B17" s="3871" t="n">
        <v>44.98867954</v>
      </c>
      <c r="C17" s="3874" t="s">
        <v>2948</v>
      </c>
      <c r="D17" s="3874" t="n">
        <v>72.93354563840128</v>
      </c>
      <c r="E17" s="3874" t="n">
        <v>1.44923813427399</v>
      </c>
      <c r="F17" s="3874" t="n">
        <v>1.9819403661475</v>
      </c>
      <c r="G17" s="3871" t="n">
        <v>3.281183912442</v>
      </c>
      <c r="H17" s="3871" t="n">
        <v>6.519931E-5</v>
      </c>
      <c r="I17" s="3871" t="n">
        <v>8.916488E-5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104091.18843371006</v>
      </c>
      <c r="C19" s="3874" t="s">
        <v>2948</v>
      </c>
      <c r="D19" s="3872" t="s">
        <v>1185</v>
      </c>
      <c r="E19" s="3872" t="s">
        <v>1185</v>
      </c>
      <c r="F19" s="3872" t="s">
        <v>1185</v>
      </c>
      <c r="G19" s="3874" t="n">
        <v>7094.456596697751</v>
      </c>
      <c r="H19" s="3874" t="n">
        <v>0.33416960190373</v>
      </c>
      <c r="I19" s="3874" t="n">
        <v>0.26197885558672</v>
      </c>
      <c r="J19" s="144"/>
    </row>
    <row r="20" spans="1:10" ht="12" customHeight="1" x14ac:dyDescent="0.2">
      <c r="A20" s="987" t="s">
        <v>109</v>
      </c>
      <c r="B20" s="3874" t="n">
        <v>22023.586441863605</v>
      </c>
      <c r="C20" s="3874" t="s">
        <v>2948</v>
      </c>
      <c r="D20" s="3874" t="n">
        <v>70.45241704105769</v>
      </c>
      <c r="E20" s="3874" t="n">
        <v>9.05096298948858</v>
      </c>
      <c r="F20" s="3874" t="n">
        <v>1.10574142510321</v>
      </c>
      <c r="G20" s="3874" t="n">
        <v>1551.6148967419585</v>
      </c>
      <c r="H20" s="3874" t="n">
        <v>0.19933466578111</v>
      </c>
      <c r="I20" s="3874" t="n">
        <v>0.02435239185811</v>
      </c>
      <c r="J20" s="144"/>
    </row>
    <row r="21" spans="1:10" ht="12" customHeight="1" x14ac:dyDescent="0.2">
      <c r="A21" s="987" t="s">
        <v>110</v>
      </c>
      <c r="B21" s="3874" t="n">
        <v>73493.04</v>
      </c>
      <c r="C21" s="3874" t="s">
        <v>2948</v>
      </c>
      <c r="D21" s="3874" t="n">
        <v>73.53516056681248</v>
      </c>
      <c r="E21" s="3874" t="n">
        <v>1.06964783099243</v>
      </c>
      <c r="F21" s="3874" t="n">
        <v>2.91423636569653</v>
      </c>
      <c r="G21" s="3874" t="n">
        <v>5404.322496943172</v>
      </c>
      <c r="H21" s="3874" t="n">
        <v>0.07861167082904</v>
      </c>
      <c r="I21" s="3874" t="n">
        <v>0.21417608979359</v>
      </c>
      <c r="J21" s="144"/>
    </row>
    <row r="22" spans="1:10" ht="12.75" customHeight="1" x14ac:dyDescent="0.2">
      <c r="A22" s="987" t="s">
        <v>111</v>
      </c>
      <c r="B22" s="3874" t="n">
        <v>1944.12284</v>
      </c>
      <c r="C22" s="3874" t="s">
        <v>2948</v>
      </c>
      <c r="D22" s="3874" t="n">
        <v>64.64611546019059</v>
      </c>
      <c r="E22" s="3874" t="n">
        <v>9.53517868216085</v>
      </c>
      <c r="F22" s="3874" t="n">
        <v>1.36803318831438</v>
      </c>
      <c r="G22" s="3874" t="n">
        <v>125.67998958343361</v>
      </c>
      <c r="H22" s="3874" t="n">
        <v>0.01853755865947</v>
      </c>
      <c r="I22" s="3874" t="n">
        <v>0.00265962456728</v>
      </c>
      <c r="J22" s="144"/>
    </row>
    <row r="23" spans="1:10" ht="12.75" customHeight="1" x14ac:dyDescent="0.2">
      <c r="A23" s="987" t="s">
        <v>1957</v>
      </c>
      <c r="B23" s="3874" t="s">
        <v>2969</v>
      </c>
      <c r="C23" s="3874" t="s">
        <v>2940</v>
      </c>
      <c r="D23" s="3872" t="s">
        <v>1185</v>
      </c>
      <c r="E23" s="3872" t="s">
        <v>1185</v>
      </c>
      <c r="F23" s="3872" t="s">
        <v>1185</v>
      </c>
      <c r="G23" s="3874" t="s">
        <v>2969</v>
      </c>
      <c r="H23" s="3874" t="s">
        <v>2969</v>
      </c>
      <c r="I23" s="3874" t="s">
        <v>2969</v>
      </c>
      <c r="J23" s="144"/>
    </row>
    <row r="24" spans="1:10" ht="12" customHeight="1" x14ac:dyDescent="0.2">
      <c r="A24" s="987" t="s">
        <v>89</v>
      </c>
      <c r="B24" s="3874" t="n">
        <v>223.23725432000003</v>
      </c>
      <c r="C24" s="3874" t="s">
        <v>2948</v>
      </c>
      <c r="D24" s="3874" t="n">
        <v>57.51375803423198</v>
      </c>
      <c r="E24" s="3874" t="n">
        <v>83.55044956579628</v>
      </c>
      <c r="F24" s="3874" t="n">
        <v>4.88532485382881</v>
      </c>
      <c r="G24" s="3874" t="n">
        <v>12.83921342918679</v>
      </c>
      <c r="H24" s="3874" t="n">
        <v>0.01865157295827</v>
      </c>
      <c r="I24" s="3874" t="n">
        <v>0.00109058650683</v>
      </c>
      <c r="J24" s="144"/>
    </row>
    <row r="25" spans="1:10" ht="12.75" customHeight="1" x14ac:dyDescent="0.2">
      <c r="A25" s="987" t="s">
        <v>104</v>
      </c>
      <c r="B25" s="3874" t="n">
        <v>6407.2018975264655</v>
      </c>
      <c r="C25" s="3874" t="s">
        <v>2948</v>
      </c>
      <c r="D25" s="3874" t="n">
        <v>74.05973115380364</v>
      </c>
      <c r="E25" s="3874" t="n">
        <v>2.97074042308363</v>
      </c>
      <c r="F25" s="3874" t="n">
        <v>3.07469050858462</v>
      </c>
      <c r="G25" s="3874" t="n">
        <v>474.5156499789506</v>
      </c>
      <c r="H25" s="3874" t="n">
        <v>0.01903413367584</v>
      </c>
      <c r="I25" s="3874" t="n">
        <v>0.01970016286091</v>
      </c>
      <c r="J25" s="144"/>
    </row>
    <row r="26" spans="1:10" ht="12" customHeight="1" x14ac:dyDescent="0.2">
      <c r="A26" s="987" t="s">
        <v>1958</v>
      </c>
      <c r="B26" s="3874" t="s">
        <v>2939</v>
      </c>
      <c r="C26" s="3874" t="s">
        <v>2940</v>
      </c>
      <c r="D26" s="3872" t="s">
        <v>1185</v>
      </c>
      <c r="E26" s="3872" t="s">
        <v>1185</v>
      </c>
      <c r="F26" s="3872" t="s">
        <v>1185</v>
      </c>
      <c r="G26" s="3874" t="s">
        <v>2939</v>
      </c>
      <c r="H26" s="3874" t="s">
        <v>2939</v>
      </c>
      <c r="I26" s="3874" t="s">
        <v>2939</v>
      </c>
      <c r="J26" s="144"/>
    </row>
    <row r="27" spans="1:10" ht="12" customHeight="1" x14ac:dyDescent="0.2">
      <c r="A27" s="1047" t="s">
        <v>112</v>
      </c>
      <c r="B27" s="3874" t="n">
        <v>56733.58974137503</v>
      </c>
      <c r="C27" s="3874" t="s">
        <v>2948</v>
      </c>
      <c r="D27" s="3872" t="s">
        <v>1185</v>
      </c>
      <c r="E27" s="3872" t="s">
        <v>1185</v>
      </c>
      <c r="F27" s="3872" t="s">
        <v>1185</v>
      </c>
      <c r="G27" s="3874" t="n">
        <v>3856.6772749753854</v>
      </c>
      <c r="H27" s="3874" t="n">
        <v>0.21993877309099</v>
      </c>
      <c r="I27" s="3874" t="n">
        <v>0.11765101764449</v>
      </c>
      <c r="J27" s="144"/>
    </row>
    <row r="28" spans="1:10" ht="12" customHeight="1" x14ac:dyDescent="0.2">
      <c r="A28" s="987" t="s">
        <v>109</v>
      </c>
      <c r="B28" s="3871" t="n">
        <v>20229.648637648268</v>
      </c>
      <c r="C28" s="3874" t="s">
        <v>2948</v>
      </c>
      <c r="D28" s="3874" t="n">
        <v>70.45350064223545</v>
      </c>
      <c r="E28" s="3874" t="n">
        <v>8.76730659452217</v>
      </c>
      <c r="F28" s="3874" t="n">
        <v>1.11883064688864</v>
      </c>
      <c r="G28" s="3871" t="n">
        <v>1425.24956328475</v>
      </c>
      <c r="H28" s="3871" t="n">
        <v>0.17735953190572</v>
      </c>
      <c r="I28" s="3871" t="n">
        <v>0.02263355087159</v>
      </c>
      <c r="J28" s="144"/>
    </row>
    <row r="29" spans="1:10" ht="12" customHeight="1" x14ac:dyDescent="0.2">
      <c r="A29" s="987" t="s">
        <v>110</v>
      </c>
      <c r="B29" s="3871" t="n">
        <v>31323.364536860878</v>
      </c>
      <c r="C29" s="3874" t="s">
        <v>2948</v>
      </c>
      <c r="D29" s="3874" t="n">
        <v>73.5351605668125</v>
      </c>
      <c r="E29" s="3874" t="n">
        <v>0.35149482917308</v>
      </c>
      <c r="F29" s="3874" t="n">
        <v>2.67671261983412</v>
      </c>
      <c r="G29" s="3871" t="n">
        <v>2303.368640710865</v>
      </c>
      <c r="H29" s="3871" t="n">
        <v>0.01101000066701</v>
      </c>
      <c r="I29" s="3871" t="n">
        <v>0.08384364515148</v>
      </c>
      <c r="J29" s="144"/>
    </row>
    <row r="30" spans="1:10" ht="12.75" customHeight="1" x14ac:dyDescent="0.2">
      <c r="A30" s="987" t="s">
        <v>111</v>
      </c>
      <c r="B30" s="3871" t="n">
        <v>1944.12284</v>
      </c>
      <c r="C30" s="3874" t="s">
        <v>2948</v>
      </c>
      <c r="D30" s="3874" t="n">
        <v>64.64611546019059</v>
      </c>
      <c r="E30" s="3874" t="n">
        <v>9.53517868216085</v>
      </c>
      <c r="F30" s="3874" t="n">
        <v>1.36803318831438</v>
      </c>
      <c r="G30" s="3871" t="n">
        <v>125.67998958343361</v>
      </c>
      <c r="H30" s="3871" t="n">
        <v>0.01853755865947</v>
      </c>
      <c r="I30" s="3871" t="n">
        <v>0.00265962456728</v>
      </c>
      <c r="J30" s="144"/>
    </row>
    <row r="31" spans="1:10" ht="12.75" customHeight="1" x14ac:dyDescent="0.2">
      <c r="A31" s="987" t="s">
        <v>1957</v>
      </c>
      <c r="B31" s="3874" t="s">
        <v>2946</v>
      </c>
      <c r="C31" s="3874" t="s">
        <v>2940</v>
      </c>
      <c r="D31" s="3872" t="s">
        <v>1185</v>
      </c>
      <c r="E31" s="3872" t="s">
        <v>1185</v>
      </c>
      <c r="F31" s="3872" t="s">
        <v>1185</v>
      </c>
      <c r="G31" s="3874" t="s">
        <v>2946</v>
      </c>
      <c r="H31" s="3874" t="s">
        <v>2946</v>
      </c>
      <c r="I31" s="3874" t="s">
        <v>2946</v>
      </c>
      <c r="J31" s="144"/>
    </row>
    <row r="32" spans="1:10" ht="12" customHeight="1" x14ac:dyDescent="0.2">
      <c r="A32" s="987" t="s">
        <v>89</v>
      </c>
      <c r="B32" s="3871" t="n">
        <v>41.36543111860367</v>
      </c>
      <c r="C32" s="3874" t="s">
        <v>2948</v>
      </c>
      <c r="D32" s="3874" t="n">
        <v>57.51375803423195</v>
      </c>
      <c r="E32" s="3874" t="n">
        <v>28.54691602377432</v>
      </c>
      <c r="F32" s="3874" t="n">
        <v>0.42630331397826</v>
      </c>
      <c r="G32" s="3871" t="n">
        <v>2.37908139633706</v>
      </c>
      <c r="H32" s="3871" t="n">
        <v>0.00118085548843</v>
      </c>
      <c r="I32" s="3871" t="n">
        <v>1.763422037E-5</v>
      </c>
      <c r="J32" s="144"/>
    </row>
    <row r="33" spans="1:10" ht="12.75" customHeight="1" x14ac:dyDescent="0.2">
      <c r="A33" s="987" t="s">
        <v>104</v>
      </c>
      <c r="B33" s="3871" t="n">
        <v>3195.088295747275</v>
      </c>
      <c r="C33" s="3874" t="s">
        <v>2948</v>
      </c>
      <c r="D33" s="3874" t="n">
        <v>72.907395922493</v>
      </c>
      <c r="E33" s="3874" t="n">
        <v>3.70907633010758</v>
      </c>
      <c r="F33" s="3874" t="n">
        <v>2.65925760019812</v>
      </c>
      <c r="G33" s="3871" t="n">
        <v>232.94556738536994</v>
      </c>
      <c r="H33" s="3871" t="n">
        <v>0.01185082637036</v>
      </c>
      <c r="I33" s="3871" t="n">
        <v>0.00849656283377</v>
      </c>
      <c r="J33" s="144"/>
    </row>
    <row r="34" spans="1:10" ht="12" customHeight="1" x14ac:dyDescent="0.2">
      <c r="A34" s="987" t="s">
        <v>1958</v>
      </c>
      <c r="B34" s="3874" t="s">
        <v>2939</v>
      </c>
      <c r="C34" s="3874" t="s">
        <v>2940</v>
      </c>
      <c r="D34" s="3872" t="s">
        <v>1185</v>
      </c>
      <c r="E34" s="3872" t="s">
        <v>1185</v>
      </c>
      <c r="F34" s="3872" t="s">
        <v>1185</v>
      </c>
      <c r="G34" s="3874" t="s">
        <v>2939</v>
      </c>
      <c r="H34" s="3874" t="s">
        <v>2939</v>
      </c>
      <c r="I34" s="3874" t="s">
        <v>2939</v>
      </c>
      <c r="J34" s="144"/>
    </row>
    <row r="35" spans="1:10" ht="12" customHeight="1" x14ac:dyDescent="0.2">
      <c r="A35" s="1047" t="s">
        <v>113</v>
      </c>
      <c r="B35" s="3874" t="n">
        <v>13790.695095056475</v>
      </c>
      <c r="C35" s="3874" t="s">
        <v>2948</v>
      </c>
      <c r="D35" s="3872" t="s">
        <v>1185</v>
      </c>
      <c r="E35" s="3872" t="s">
        <v>1185</v>
      </c>
      <c r="F35" s="3872" t="s">
        <v>1185</v>
      </c>
      <c r="G35" s="3874" t="n">
        <v>942.7603115026595</v>
      </c>
      <c r="H35" s="3874" t="n">
        <v>0.01294536550387</v>
      </c>
      <c r="I35" s="3874" t="n">
        <v>0.02541443827207</v>
      </c>
      <c r="J35" s="144"/>
    </row>
    <row r="36" spans="1:10" ht="12" customHeight="1" x14ac:dyDescent="0.2">
      <c r="A36" s="987" t="s">
        <v>109</v>
      </c>
      <c r="B36" s="3871" t="n">
        <v>1502.1041003391028</v>
      </c>
      <c r="C36" s="3874" t="s">
        <v>2948</v>
      </c>
      <c r="D36" s="3874" t="n">
        <v>70.6044013056288</v>
      </c>
      <c r="E36" s="3874" t="n">
        <v>5.39426533649751</v>
      </c>
      <c r="F36" s="3874" t="n">
        <v>0.90684989535844</v>
      </c>
      <c r="G36" s="3871" t="n">
        <v>106.05516070317253</v>
      </c>
      <c r="H36" s="3871" t="n">
        <v>0.00810274808027</v>
      </c>
      <c r="I36" s="3871" t="n">
        <v>0.00136218294621</v>
      </c>
      <c r="J36" s="144"/>
    </row>
    <row r="37" spans="1:10" ht="12" customHeight="1" x14ac:dyDescent="0.2">
      <c r="A37" s="987" t="s">
        <v>110</v>
      </c>
      <c r="B37" s="3871" t="n">
        <v>11378.300453145464</v>
      </c>
      <c r="C37" s="3874" t="s">
        <v>2948</v>
      </c>
      <c r="D37" s="3874" t="n">
        <v>73.5351605668125</v>
      </c>
      <c r="E37" s="3874" t="n">
        <v>0.34951055339909</v>
      </c>
      <c r="F37" s="3874" t="n">
        <v>1.94090187824711</v>
      </c>
      <c r="G37" s="3871" t="n">
        <v>836.705150799487</v>
      </c>
      <c r="H37" s="3871" t="n">
        <v>0.00397683608812</v>
      </c>
      <c r="I37" s="3871" t="n">
        <v>0.02208416472077</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910.290541571909</v>
      </c>
      <c r="C41" s="3874" t="s">
        <v>2948</v>
      </c>
      <c r="D41" s="3874" t="n">
        <v>74.78156103606791</v>
      </c>
      <c r="E41" s="3874" t="n">
        <v>0.95110439572947</v>
      </c>
      <c r="F41" s="3874" t="n">
        <v>2.16204663808926</v>
      </c>
      <c r="G41" s="3871" t="n">
        <v>68.07294769511503</v>
      </c>
      <c r="H41" s="3871" t="n">
        <v>8.6578133548E-4</v>
      </c>
      <c r="I41" s="3871" t="n">
        <v>0.00196809060509</v>
      </c>
      <c r="J41" s="144"/>
    </row>
    <row r="42" spans="1:10" ht="12" customHeight="1" x14ac:dyDescent="0.2">
      <c r="A42" s="987" t="s">
        <v>1958</v>
      </c>
      <c r="B42" s="3874" t="s">
        <v>2939</v>
      </c>
      <c r="C42" s="3874" t="s">
        <v>2940</v>
      </c>
      <c r="D42" s="3872" t="s">
        <v>1185</v>
      </c>
      <c r="E42" s="3872" t="s">
        <v>1185</v>
      </c>
      <c r="F42" s="3872" t="s">
        <v>1185</v>
      </c>
      <c r="G42" s="3874" t="s">
        <v>2939</v>
      </c>
      <c r="H42" s="3874" t="s">
        <v>2939</v>
      </c>
      <c r="I42" s="3874" t="s">
        <v>2939</v>
      </c>
      <c r="J42" s="144"/>
    </row>
    <row r="43" spans="1:10" ht="12" customHeight="1" x14ac:dyDescent="0.2">
      <c r="A43" s="1047" t="s">
        <v>114</v>
      </c>
      <c r="B43" s="3874" t="n">
        <v>33265.12975058321</v>
      </c>
      <c r="C43" s="3874" t="s">
        <v>2948</v>
      </c>
      <c r="D43" s="3872" t="s">
        <v>1185</v>
      </c>
      <c r="E43" s="3872" t="s">
        <v>1185</v>
      </c>
      <c r="F43" s="3872" t="s">
        <v>1185</v>
      </c>
      <c r="G43" s="3874" t="n">
        <v>2274.8800416447552</v>
      </c>
      <c r="H43" s="3874" t="n">
        <v>0.0865529336795</v>
      </c>
      <c r="I43" s="3874" t="n">
        <v>0.1185358605559</v>
      </c>
      <c r="J43" s="144"/>
    </row>
    <row r="44" spans="1:10" ht="12" customHeight="1" x14ac:dyDescent="0.2">
      <c r="A44" s="987" t="s">
        <v>109</v>
      </c>
      <c r="B44" s="3871" t="n">
        <v>2.45086431443114</v>
      </c>
      <c r="C44" s="3874" t="s">
        <v>2948</v>
      </c>
      <c r="D44" s="3874" t="n">
        <v>69.85461336136329</v>
      </c>
      <c r="E44" s="3874" t="n">
        <v>16.35472738902053</v>
      </c>
      <c r="F44" s="3874" t="n">
        <v>0.8928877568271</v>
      </c>
      <c r="G44" s="3871" t="n">
        <v>0.17120417908575</v>
      </c>
      <c r="H44" s="3871" t="n">
        <v>4.008321773E-5</v>
      </c>
      <c r="I44" s="3871" t="n">
        <v>2.18834674E-6</v>
      </c>
      <c r="J44" s="144"/>
    </row>
    <row r="45" spans="1:10" ht="12" customHeight="1" x14ac:dyDescent="0.2">
      <c r="A45" s="987" t="s">
        <v>110</v>
      </c>
      <c r="B45" s="3871" t="n">
        <v>30791.375009993648</v>
      </c>
      <c r="C45" s="3874" t="s">
        <v>2948</v>
      </c>
      <c r="D45" s="3874" t="n">
        <v>73.53516056681246</v>
      </c>
      <c r="E45" s="3874" t="n">
        <v>2.06632000205447</v>
      </c>
      <c r="F45" s="3874" t="n">
        <v>3.51553900682275</v>
      </c>
      <c r="G45" s="3871" t="n">
        <v>2264.24870543282</v>
      </c>
      <c r="H45" s="3871" t="n">
        <v>0.06362483407391</v>
      </c>
      <c r="I45" s="3871" t="n">
        <v>0.10824827992134</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181.87182320139635</v>
      </c>
      <c r="C48" s="3874" t="s">
        <v>2948</v>
      </c>
      <c r="D48" s="3874" t="n">
        <v>57.51375803423199</v>
      </c>
      <c r="E48" s="3874" t="n">
        <v>96.06060555347128</v>
      </c>
      <c r="F48" s="3874" t="n">
        <v>5.89949706102557</v>
      </c>
      <c r="G48" s="3871" t="n">
        <v>10.46013203284973</v>
      </c>
      <c r="H48" s="3871" t="n">
        <v>0.01747071746984</v>
      </c>
      <c r="I48" s="3871" t="n">
        <v>0.00107295228646</v>
      </c>
      <c r="J48" s="144"/>
    </row>
    <row r="49" spans="1:10" ht="12.75" customHeight="1" x14ac:dyDescent="0.2">
      <c r="A49" s="987" t="s">
        <v>104</v>
      </c>
      <c r="B49" s="3871" t="n">
        <v>2289.432053073733</v>
      </c>
      <c r="C49" s="3874" t="s">
        <v>2948</v>
      </c>
      <c r="D49" s="3874" t="n">
        <v>75.42820183323934</v>
      </c>
      <c r="E49" s="3874" t="n">
        <v>2.36621956556731</v>
      </c>
      <c r="F49" s="3874" t="n">
        <v>4.02389753781581</v>
      </c>
      <c r="G49" s="3871" t="n">
        <v>172.68774298273306</v>
      </c>
      <c r="H49" s="3871" t="n">
        <v>0.00541729891802</v>
      </c>
      <c r="I49" s="3871" t="n">
        <v>0.00921244000136</v>
      </c>
      <c r="J49" s="144"/>
    </row>
    <row r="50" spans="1:10" ht="12" customHeight="1" x14ac:dyDescent="0.2">
      <c r="A50" s="987" t="s">
        <v>1958</v>
      </c>
      <c r="B50" s="3874" t="s">
        <v>2939</v>
      </c>
      <c r="C50" s="3874" t="s">
        <v>2940</v>
      </c>
      <c r="D50" s="3872" t="s">
        <v>1185</v>
      </c>
      <c r="E50" s="3872" t="s">
        <v>1185</v>
      </c>
      <c r="F50" s="3872" t="s">
        <v>1185</v>
      </c>
      <c r="G50" s="3874" t="s">
        <v>2939</v>
      </c>
      <c r="H50" s="3874" t="s">
        <v>2939</v>
      </c>
      <c r="I50" s="3874" t="s">
        <v>2939</v>
      </c>
      <c r="J50" s="144"/>
    </row>
    <row r="51" spans="1:10" ht="12" customHeight="1" x14ac:dyDescent="0.2">
      <c r="A51" s="1047" t="s">
        <v>115</v>
      </c>
      <c r="B51" s="3874" t="n">
        <v>301.7738466953507</v>
      </c>
      <c r="C51" s="3874" t="s">
        <v>2948</v>
      </c>
      <c r="D51" s="3872" t="s">
        <v>1185</v>
      </c>
      <c r="E51" s="3872" t="s">
        <v>1185</v>
      </c>
      <c r="F51" s="3872" t="s">
        <v>1185</v>
      </c>
      <c r="G51" s="3874" t="n">
        <v>20.13896857495033</v>
      </c>
      <c r="H51" s="3874" t="n">
        <v>0.01473252962937</v>
      </c>
      <c r="I51" s="3874" t="n">
        <v>3.7753911426E-4</v>
      </c>
      <c r="J51" s="144"/>
    </row>
    <row r="52" spans="1:10" ht="12" customHeight="1" x14ac:dyDescent="0.2">
      <c r="A52" s="987" t="s">
        <v>109</v>
      </c>
      <c r="B52" s="3871" t="n">
        <v>289.3828395618026</v>
      </c>
      <c r="C52" s="3874" t="s">
        <v>2948</v>
      </c>
      <c r="D52" s="3874" t="n">
        <v>69.59282245431596</v>
      </c>
      <c r="E52" s="3874" t="n">
        <v>47.79931870989841</v>
      </c>
      <c r="F52" s="3874" t="n">
        <v>1.22491608039632</v>
      </c>
      <c r="G52" s="3871" t="n">
        <v>20.13896857495033</v>
      </c>
      <c r="H52" s="3871" t="n">
        <v>0.01383230257739</v>
      </c>
      <c r="I52" s="3871" t="n">
        <v>3.5446969357E-4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12.39100713354808</v>
      </c>
      <c r="C57" s="3874" t="s">
        <v>2948</v>
      </c>
      <c r="D57" s="3874" t="n">
        <v>65.320914354181</v>
      </c>
      <c r="E57" s="3874" t="n">
        <v>72.6516450420464</v>
      </c>
      <c r="F57" s="3874" t="n">
        <v>1.86178737864984</v>
      </c>
      <c r="G57" s="3871" t="n">
        <v>0.80939191573254</v>
      </c>
      <c r="H57" s="3871" t="n">
        <v>9.0022705198E-4</v>
      </c>
      <c r="I57" s="3871" t="n">
        <v>2.306942069E-5</v>
      </c>
      <c r="J57" s="144"/>
    </row>
    <row r="58" spans="1:10" ht="12" customHeight="1" x14ac:dyDescent="0.2">
      <c r="A58" s="987" t="s">
        <v>1958</v>
      </c>
      <c r="B58" s="3874" t="s">
        <v>2939</v>
      </c>
      <c r="C58" s="3874" t="s">
        <v>2940</v>
      </c>
      <c r="D58" s="3872" t="s">
        <v>1185</v>
      </c>
      <c r="E58" s="3872" t="s">
        <v>1185</v>
      </c>
      <c r="F58" s="3872" t="s">
        <v>1185</v>
      </c>
      <c r="G58" s="3874" t="s">
        <v>2939</v>
      </c>
      <c r="H58" s="3874" t="s">
        <v>2939</v>
      </c>
      <c r="I58" s="3874" t="s">
        <v>2939</v>
      </c>
      <c r="J58" s="144"/>
    </row>
    <row r="59" spans="1:10" ht="12" customHeight="1" x14ac:dyDescent="0.2">
      <c r="A59" s="1047" t="s">
        <v>116</v>
      </c>
      <c r="B59" s="3874" t="s">
        <v>2946</v>
      </c>
      <c r="C59" s="3874" t="s">
        <v>1185</v>
      </c>
      <c r="D59" s="3872" t="s">
        <v>1185</v>
      </c>
      <c r="E59" s="3872" t="s">
        <v>1185</v>
      </c>
      <c r="F59" s="3872" t="s">
        <v>1185</v>
      </c>
      <c r="G59" s="3874" t="s">
        <v>2946</v>
      </c>
      <c r="H59" s="3874" t="s">
        <v>2939</v>
      </c>
      <c r="I59" s="3874" t="s">
        <v>2939</v>
      </c>
      <c r="J59" s="144"/>
    </row>
    <row r="60" spans="1:10" ht="12" customHeight="1" x14ac:dyDescent="0.2">
      <c r="A60" s="3894" t="s">
        <v>2970</v>
      </c>
      <c r="B60" s="3874" t="s">
        <v>2946</v>
      </c>
      <c r="C60" s="3874" t="s">
        <v>1185</v>
      </c>
      <c r="D60" s="3872" t="s">
        <v>1185</v>
      </c>
      <c r="E60" s="3872" t="s">
        <v>1185</v>
      </c>
      <c r="F60" s="3872" t="s">
        <v>1185</v>
      </c>
      <c r="G60" s="3874" t="s">
        <v>2946</v>
      </c>
      <c r="H60" s="3874" t="s">
        <v>2939</v>
      </c>
      <c r="I60" s="3874" t="s">
        <v>2939</v>
      </c>
      <c r="J60" s="144"/>
    </row>
    <row r="61">
      <c r="A61" s="3899" t="s">
        <v>2971</v>
      </c>
      <c r="B61" s="3871" t="s">
        <v>2946</v>
      </c>
      <c r="C61" s="3874" t="s">
        <v>1185</v>
      </c>
      <c r="D61" s="3874" t="s">
        <v>2946</v>
      </c>
      <c r="E61" s="3874" t="s">
        <v>2939</v>
      </c>
      <c r="F61" s="3874" t="s">
        <v>2939</v>
      </c>
      <c r="G61" s="3871" t="s">
        <v>2946</v>
      </c>
      <c r="H61" s="3871" t="s">
        <v>2939</v>
      </c>
      <c r="I61" s="3871" t="s">
        <v>2939</v>
      </c>
    </row>
    <row r="62" spans="1:10" ht="12" customHeight="1" x14ac:dyDescent="0.2">
      <c r="A62" s="1043" t="s">
        <v>33</v>
      </c>
      <c r="B62" s="3874" t="n">
        <v>1222.5364631220534</v>
      </c>
      <c r="C62" s="3874" t="s">
        <v>2948</v>
      </c>
      <c r="D62" s="3872" t="s">
        <v>1185</v>
      </c>
      <c r="E62" s="3872" t="s">
        <v>1185</v>
      </c>
      <c r="F62" s="3872" t="s">
        <v>1185</v>
      </c>
      <c r="G62" s="3874" t="n">
        <v>84.3524797978947</v>
      </c>
      <c r="H62" s="3874" t="n">
        <v>0.00507352632195</v>
      </c>
      <c r="I62" s="3874" t="n">
        <v>0.03496454284529</v>
      </c>
      <c r="J62" s="144"/>
    </row>
    <row r="63" spans="1:10" ht="12" customHeight="1" x14ac:dyDescent="0.2">
      <c r="A63" s="987" t="s">
        <v>87</v>
      </c>
      <c r="B63" s="3871" t="n">
        <v>1138.36005125364</v>
      </c>
      <c r="C63" s="3874" t="s">
        <v>2948</v>
      </c>
      <c r="D63" s="3874" t="n">
        <v>74.09999999999998</v>
      </c>
      <c r="E63" s="3874" t="n">
        <v>4.14999999999771</v>
      </c>
      <c r="F63" s="3874" t="n">
        <v>28.59999999999639</v>
      </c>
      <c r="G63" s="3871" t="n">
        <v>84.3524797978947</v>
      </c>
      <c r="H63" s="3871" t="n">
        <v>0.0047241942127</v>
      </c>
      <c r="I63" s="3871" t="n">
        <v>0.03255709746585</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84.1764118684135</v>
      </c>
      <c r="C66" s="3874" t="s">
        <v>2948</v>
      </c>
      <c r="D66" s="3874" t="n">
        <v>74.1</v>
      </c>
      <c r="E66" s="3874" t="n">
        <v>4.14999999995348</v>
      </c>
      <c r="F66" s="3874" t="n">
        <v>28.60000000004008</v>
      </c>
      <c r="G66" s="3871" t="n">
        <v>6.23747211944944</v>
      </c>
      <c r="H66" s="3871" t="n">
        <v>3.4933210925E-4</v>
      </c>
      <c r="I66" s="3871" t="n">
        <v>0.00240744537944</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63.32379998152916</v>
      </c>
      <c r="C68" s="3874" t="s">
        <v>2948</v>
      </c>
      <c r="D68" s="3872" t="s">
        <v>1185</v>
      </c>
      <c r="E68" s="3872" t="s">
        <v>1185</v>
      </c>
      <c r="F68" s="3872" t="s">
        <v>1185</v>
      </c>
      <c r="G68" s="3874" t="n">
        <v>4.68899284269155</v>
      </c>
      <c r="H68" s="3874" t="n">
        <v>4.4582069302E-4</v>
      </c>
      <c r="I68" s="3874" t="n">
        <v>1.2619633798E-4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63.2256309946071</v>
      </c>
      <c r="C70" s="3874" t="s">
        <v>2948</v>
      </c>
      <c r="D70" s="3874" t="n">
        <v>74.0999999999999</v>
      </c>
      <c r="E70" s="3874" t="n">
        <v>6.99999999996442</v>
      </c>
      <c r="F70" s="3874" t="n">
        <v>1.99286267322104</v>
      </c>
      <c r="G70" s="3871" t="n">
        <v>4.68501925670038</v>
      </c>
      <c r="H70" s="3871" t="n">
        <v>4.4257941696E-4</v>
      </c>
      <c r="I70" s="3871" t="n">
        <v>1.26E-4</v>
      </c>
      <c r="J70" s="144"/>
    </row>
    <row r="71" spans="1:10" ht="12" customHeight="1" x14ac:dyDescent="0.2">
      <c r="A71" s="987" t="s">
        <v>109</v>
      </c>
      <c r="B71" s="3871" t="n">
        <v>0.05733890319145</v>
      </c>
      <c r="C71" s="3874" t="s">
        <v>2948</v>
      </c>
      <c r="D71" s="3874" t="n">
        <v>69.30000000004387</v>
      </c>
      <c r="E71" s="3874" t="n">
        <v>50.00000000745567</v>
      </c>
      <c r="F71" s="3874" t="n">
        <v>2.00000006308283</v>
      </c>
      <c r="G71" s="3871" t="n">
        <v>0.00397358599117</v>
      </c>
      <c r="H71" s="3871" t="n">
        <v>2.86694516E-6</v>
      </c>
      <c r="I71" s="3871" t="n">
        <v>1.1467781E-7</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0.04083008373061</v>
      </c>
      <c r="C74" s="3874" t="s">
        <v>2948</v>
      </c>
      <c r="D74" s="3874" t="n">
        <v>73.8579887968539</v>
      </c>
      <c r="E74" s="3874" t="n">
        <v>9.16801695704991</v>
      </c>
      <c r="F74" s="3874" t="n">
        <v>2.00000006217915</v>
      </c>
      <c r="G74" s="3871" t="n">
        <v>0.00301562786675</v>
      </c>
      <c r="H74" s="3871" t="n">
        <v>3.743309E-7</v>
      </c>
      <c r="I74" s="3871" t="n">
        <v>8.166017E-8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5730.91917416959</v>
      </c>
      <c r="C76" s="3874" t="s">
        <v>2948</v>
      </c>
      <c r="D76" s="3872" t="s">
        <v>1185</v>
      </c>
      <c r="E76" s="3872" t="s">
        <v>1185</v>
      </c>
      <c r="F76" s="3872" t="s">
        <v>1185</v>
      </c>
      <c r="G76" s="3874" t="n">
        <v>319.107657929212</v>
      </c>
      <c r="H76" s="3874" t="n">
        <v>0.00573091917417</v>
      </c>
      <c r="I76" s="3874" t="n">
        <v>5.7309191742E-4</v>
      </c>
      <c r="J76" s="144"/>
    </row>
    <row r="77" spans="1:10" ht="12" customHeight="1" x14ac:dyDescent="0.2">
      <c r="A77" s="1017" t="s">
        <v>87</v>
      </c>
      <c r="B77" s="3874" t="s">
        <v>2939</v>
      </c>
      <c r="C77" s="3874" t="s">
        <v>2948</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2948</v>
      </c>
      <c r="D78" s="3874" t="s">
        <v>2939</v>
      </c>
      <c r="E78" s="3874" t="s">
        <v>2939</v>
      </c>
      <c r="F78" s="3874" t="s">
        <v>2939</v>
      </c>
      <c r="G78" s="3874" t="s">
        <v>2939</v>
      </c>
      <c r="H78" s="3874" t="s">
        <v>2939</v>
      </c>
      <c r="I78" s="3874" t="s">
        <v>2939</v>
      </c>
      <c r="J78" s="144"/>
    </row>
    <row r="79" spans="1:10" ht="12" customHeight="1" x14ac:dyDescent="0.2">
      <c r="A79" s="1017" t="s">
        <v>89</v>
      </c>
      <c r="B79" s="3874" t="n">
        <v>5730.91917416959</v>
      </c>
      <c r="C79" s="3874" t="s">
        <v>2948</v>
      </c>
      <c r="D79" s="3874" t="n">
        <v>55.68175858551533</v>
      </c>
      <c r="E79" s="3874" t="n">
        <v>1.00000000000007</v>
      </c>
      <c r="F79" s="3874" t="n">
        <v>0.10000000000053</v>
      </c>
      <c r="G79" s="3874" t="n">
        <v>319.107657929212</v>
      </c>
      <c r="H79" s="3874" t="n">
        <v>0.00573091917417</v>
      </c>
      <c r="I79" s="3874" t="n">
        <v>5.7309191742E-4</v>
      </c>
      <c r="J79" s="341"/>
    </row>
    <row r="80" spans="1:10" ht="12" customHeight="1" x14ac:dyDescent="0.2">
      <c r="A80" s="1017" t="s">
        <v>90</v>
      </c>
      <c r="B80" s="3874" t="s">
        <v>2939</v>
      </c>
      <c r="C80" s="3874" t="s">
        <v>2948</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2948</v>
      </c>
      <c r="D81" s="3874" t="s">
        <v>2939</v>
      </c>
      <c r="E81" s="3874" t="s">
        <v>2939</v>
      </c>
      <c r="F81" s="3874" t="s">
        <v>2939</v>
      </c>
      <c r="G81" s="3874" t="s">
        <v>2939</v>
      </c>
      <c r="H81" s="3874" t="s">
        <v>2939</v>
      </c>
      <c r="I81" s="3874" t="s">
        <v>2939</v>
      </c>
      <c r="J81" s="341"/>
    </row>
    <row r="82" spans="1:10" ht="12" customHeight="1" x14ac:dyDescent="0.2">
      <c r="A82" s="1048" t="s">
        <v>2771</v>
      </c>
      <c r="B82" s="3874" t="n">
        <v>5730.91917416959</v>
      </c>
      <c r="C82" s="3874" t="s">
        <v>2948</v>
      </c>
      <c r="D82" s="3872" t="s">
        <v>1185</v>
      </c>
      <c r="E82" s="3872" t="s">
        <v>1185</v>
      </c>
      <c r="F82" s="3872" t="s">
        <v>1185</v>
      </c>
      <c r="G82" s="3874" t="n">
        <v>319.107657929212</v>
      </c>
      <c r="H82" s="3874" t="n">
        <v>0.00573091917417</v>
      </c>
      <c r="I82" s="3874" t="n">
        <v>5.7309191742E-4</v>
      </c>
      <c r="J82" s="341"/>
    </row>
    <row r="83" spans="1:10" ht="12" customHeight="1" x14ac:dyDescent="0.2">
      <c r="A83" s="1017" t="s">
        <v>87</v>
      </c>
      <c r="B83" s="3871" t="s">
        <v>2939</v>
      </c>
      <c r="C83" s="3874" t="s">
        <v>2948</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2948</v>
      </c>
      <c r="D84" s="3874" t="s">
        <v>2939</v>
      </c>
      <c r="E84" s="3874" t="s">
        <v>2939</v>
      </c>
      <c r="F84" s="3874" t="s">
        <v>2939</v>
      </c>
      <c r="G84" s="3871" t="s">
        <v>2939</v>
      </c>
      <c r="H84" s="3871" t="s">
        <v>2939</v>
      </c>
      <c r="I84" s="3871" t="s">
        <v>2939</v>
      </c>
      <c r="J84" s="341"/>
    </row>
    <row r="85" spans="1:10" ht="12" customHeight="1" x14ac:dyDescent="0.2">
      <c r="A85" s="1017" t="s">
        <v>89</v>
      </c>
      <c r="B85" s="3871" t="n">
        <v>5730.91917416959</v>
      </c>
      <c r="C85" s="3874" t="s">
        <v>2948</v>
      </c>
      <c r="D85" s="3874" t="n">
        <v>55.68175858551533</v>
      </c>
      <c r="E85" s="3874" t="n">
        <v>1.00000000000007</v>
      </c>
      <c r="F85" s="3874" t="n">
        <v>0.10000000000053</v>
      </c>
      <c r="G85" s="3871" t="n">
        <v>319.107657929212</v>
      </c>
      <c r="H85" s="3871" t="n">
        <v>0.00573091917417</v>
      </c>
      <c r="I85" s="3871" t="n">
        <v>5.7309191742E-4</v>
      </c>
      <c r="J85" s="341"/>
    </row>
    <row r="86" spans="1:10" ht="12" customHeight="1" x14ac:dyDescent="0.2">
      <c r="A86" s="1017" t="s">
        <v>90</v>
      </c>
      <c r="B86" s="3871" t="s">
        <v>2939</v>
      </c>
      <c r="C86" s="3874" t="s">
        <v>2948</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2948</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117286.38233360648</v>
      </c>
      <c r="C9" s="3874" t="s">
        <v>2948</v>
      </c>
      <c r="D9" s="3872" t="s">
        <v>1185</v>
      </c>
      <c r="E9" s="3872" t="s">
        <v>1185</v>
      </c>
      <c r="F9" s="3872" t="s">
        <v>1185</v>
      </c>
      <c r="G9" s="3874" t="n">
        <v>5075.11317505546</v>
      </c>
      <c r="H9" s="3874" t="n">
        <v>10.12684681820402</v>
      </c>
      <c r="I9" s="3874" t="n">
        <v>0.25166000114511</v>
      </c>
      <c r="J9" s="3874" t="s">
        <v>2939</v>
      </c>
    </row>
    <row r="10" spans="1:10" x14ac:dyDescent="0.2">
      <c r="A10" s="987" t="s">
        <v>87</v>
      </c>
      <c r="B10" s="3874" t="n">
        <v>4998.892283782735</v>
      </c>
      <c r="C10" s="3874" t="s">
        <v>2948</v>
      </c>
      <c r="D10" s="3874" t="n">
        <v>72.99667330938551</v>
      </c>
      <c r="E10" s="3874" t="n">
        <v>11.352986179147</v>
      </c>
      <c r="F10" s="3874" t="n">
        <v>21.34737201214077</v>
      </c>
      <c r="G10" s="3874" t="n">
        <v>364.90250694809635</v>
      </c>
      <c r="H10" s="3874" t="n">
        <v>0.05675235500883</v>
      </c>
      <c r="I10" s="3874" t="n">
        <v>0.10671321323053</v>
      </c>
      <c r="J10" s="3874" t="s">
        <v>2939</v>
      </c>
    </row>
    <row r="11" spans="1:10" x14ac:dyDescent="0.2">
      <c r="A11" s="987" t="s">
        <v>88</v>
      </c>
      <c r="B11" s="3874" t="n">
        <v>6093.393894679221</v>
      </c>
      <c r="C11" s="3874" t="s">
        <v>2948</v>
      </c>
      <c r="D11" s="3874" t="n">
        <v>97.4644459276773</v>
      </c>
      <c r="E11" s="3874" t="n">
        <v>156.05188366475005</v>
      </c>
      <c r="F11" s="3874" t="n">
        <v>2.12337669953325</v>
      </c>
      <c r="G11" s="3874" t="n">
        <v>593.889259764002</v>
      </c>
      <c r="H11" s="3874" t="n">
        <v>0.95088559517598</v>
      </c>
      <c r="I11" s="3874" t="n">
        <v>0.01293857061704</v>
      </c>
      <c r="J11" s="3874" t="s">
        <v>2939</v>
      </c>
    </row>
    <row r="12" spans="1:10" x14ac:dyDescent="0.2">
      <c r="A12" s="987" t="s">
        <v>89</v>
      </c>
      <c r="B12" s="3874" t="n">
        <v>73925.85135438143</v>
      </c>
      <c r="C12" s="3874" t="s">
        <v>2948</v>
      </c>
      <c r="D12" s="3874" t="n">
        <v>55.68175858551536</v>
      </c>
      <c r="E12" s="3874" t="n">
        <v>5.00000000000004</v>
      </c>
      <c r="F12" s="3874" t="n">
        <v>0.10000000000003</v>
      </c>
      <c r="G12" s="3874" t="n">
        <v>4116.321408343361</v>
      </c>
      <c r="H12" s="3874" t="n">
        <v>0.36962925677191</v>
      </c>
      <c r="I12" s="3874" t="n">
        <v>0.00739258513544</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32268.24480076309</v>
      </c>
      <c r="C15" s="3874" t="s">
        <v>2948</v>
      </c>
      <c r="D15" s="3874" t="n">
        <v>106.31412012650729</v>
      </c>
      <c r="E15" s="3874" t="n">
        <v>271.1513955986967</v>
      </c>
      <c r="F15" s="3874" t="n">
        <v>3.86186583532901</v>
      </c>
      <c r="G15" s="3874" t="n">
        <v>3430.5700540198713</v>
      </c>
      <c r="H15" s="3874" t="n">
        <v>8.7495796112473</v>
      </c>
      <c r="I15" s="3874" t="n">
        <v>0.1246156321621</v>
      </c>
      <c r="J15" s="3874" t="s">
        <v>2939</v>
      </c>
    </row>
    <row r="16" spans="1:10" ht="13.5" x14ac:dyDescent="0.2">
      <c r="A16" s="1044" t="s">
        <v>2776</v>
      </c>
      <c r="B16" s="3874" t="n">
        <v>28918.362235986602</v>
      </c>
      <c r="C16" s="3874" t="s">
        <v>2948</v>
      </c>
      <c r="D16" s="3872" t="s">
        <v>1185</v>
      </c>
      <c r="E16" s="3872" t="s">
        <v>1185</v>
      </c>
      <c r="F16" s="3872" t="s">
        <v>1185</v>
      </c>
      <c r="G16" s="3874" t="n">
        <v>1596.0557690727205</v>
      </c>
      <c r="H16" s="3874" t="n">
        <v>0.36205886720069</v>
      </c>
      <c r="I16" s="3874" t="n">
        <v>0.00946792759607</v>
      </c>
      <c r="J16" s="3874" t="s">
        <v>2939</v>
      </c>
    </row>
    <row r="17" spans="1:10" x14ac:dyDescent="0.2">
      <c r="A17" s="987" t="s">
        <v>87</v>
      </c>
      <c r="B17" s="3874" t="n">
        <v>429.510161000605</v>
      </c>
      <c r="C17" s="3874" t="s">
        <v>2948</v>
      </c>
      <c r="D17" s="3874" t="n">
        <v>67.05093632227232</v>
      </c>
      <c r="E17" s="3874" t="n">
        <v>6.43628919876963</v>
      </c>
      <c r="F17" s="3874" t="n">
        <v>0.2436289198752</v>
      </c>
      <c r="G17" s="3874" t="n">
        <v>28.7990584550205</v>
      </c>
      <c r="H17" s="3874" t="n">
        <v>0.00276445161001</v>
      </c>
      <c r="I17" s="3874" t="n">
        <v>1.046410966E-4</v>
      </c>
      <c r="J17" s="3874" t="s">
        <v>2939</v>
      </c>
    </row>
    <row r="18" spans="1:10" x14ac:dyDescent="0.2">
      <c r="A18" s="987" t="s">
        <v>88</v>
      </c>
      <c r="B18" s="3874" t="n">
        <v>2800.640211</v>
      </c>
      <c r="C18" s="3874" t="s">
        <v>2948</v>
      </c>
      <c r="D18" s="3874" t="n">
        <v>96.43634474689044</v>
      </c>
      <c r="E18" s="3874" t="n">
        <v>9.88195088083737</v>
      </c>
      <c r="F18" s="3874" t="n">
        <v>1.46694637314125</v>
      </c>
      <c r="G18" s="3874" t="n">
        <v>270.0835049</v>
      </c>
      <c r="H18" s="3874" t="n">
        <v>0.027675789</v>
      </c>
      <c r="I18" s="3874" t="n">
        <v>0.004108389</v>
      </c>
      <c r="J18" s="3874" t="s">
        <v>2939</v>
      </c>
    </row>
    <row r="19" spans="1:10" x14ac:dyDescent="0.2">
      <c r="A19" s="987" t="s">
        <v>89</v>
      </c>
      <c r="B19" s="3874" t="n">
        <v>23296.1967917288</v>
      </c>
      <c r="C19" s="3874" t="s">
        <v>2948</v>
      </c>
      <c r="D19" s="3874" t="n">
        <v>55.68175858551535</v>
      </c>
      <c r="E19" s="3874" t="n">
        <v>5.00000000000026</v>
      </c>
      <c r="F19" s="3874" t="n">
        <v>0.09999999999988</v>
      </c>
      <c r="G19" s="3874" t="n">
        <v>1297.1732057177</v>
      </c>
      <c r="H19" s="3874" t="n">
        <v>0.11648098395865</v>
      </c>
      <c r="I19" s="3874" t="n">
        <v>0.00232961967917</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2392.0150722572</v>
      </c>
      <c r="C22" s="3874" t="s">
        <v>2948</v>
      </c>
      <c r="D22" s="3874" t="n">
        <v>71.10303972521764</v>
      </c>
      <c r="E22" s="3874" t="n">
        <v>89.93991932877648</v>
      </c>
      <c r="F22" s="3874" t="n">
        <v>1.22293452672085</v>
      </c>
      <c r="G22" s="3874" t="n">
        <v>170.079542706023</v>
      </c>
      <c r="H22" s="3874" t="n">
        <v>0.21513764263203</v>
      </c>
      <c r="I22" s="3874" t="n">
        <v>0.0029252778203</v>
      </c>
      <c r="J22" s="3874" t="s">
        <v>2939</v>
      </c>
    </row>
    <row r="23" spans="1:10" x14ac:dyDescent="0.2">
      <c r="A23" s="3894" t="s">
        <v>2972</v>
      </c>
      <c r="B23" s="3874" t="n">
        <v>28918.362235986602</v>
      </c>
      <c r="C23" s="3874" t="s">
        <v>2948</v>
      </c>
      <c r="D23" s="3872" t="s">
        <v>1185</v>
      </c>
      <c r="E23" s="3872" t="s">
        <v>1185</v>
      </c>
      <c r="F23" s="3872" t="s">
        <v>1185</v>
      </c>
      <c r="G23" s="3874" t="n">
        <v>1596.0557690727205</v>
      </c>
      <c r="H23" s="3874" t="n">
        <v>0.36205886720069</v>
      </c>
      <c r="I23" s="3874" t="n">
        <v>0.00946792759607</v>
      </c>
      <c r="J23" s="3874" t="s">
        <v>2939</v>
      </c>
    </row>
    <row r="24">
      <c r="A24" s="3899" t="s">
        <v>2950</v>
      </c>
      <c r="B24" s="3871" t="n">
        <v>429.510161000605</v>
      </c>
      <c r="C24" s="3874" t="s">
        <v>2948</v>
      </c>
      <c r="D24" s="3874" t="n">
        <v>67.05093632227232</v>
      </c>
      <c r="E24" s="3874" t="n">
        <v>6.43628919876963</v>
      </c>
      <c r="F24" s="3874" t="n">
        <v>0.2436289198752</v>
      </c>
      <c r="G24" s="3871" t="n">
        <v>28.7990584550205</v>
      </c>
      <c r="H24" s="3871" t="n">
        <v>0.00276445161001</v>
      </c>
      <c r="I24" s="3871" t="n">
        <v>1.046410966E-4</v>
      </c>
      <c r="J24" s="3871" t="s">
        <v>2939</v>
      </c>
    </row>
    <row r="25">
      <c r="A25" s="3899" t="s">
        <v>2951</v>
      </c>
      <c r="B25" s="3871" t="n">
        <v>2800.640211</v>
      </c>
      <c r="C25" s="3874" t="s">
        <v>2948</v>
      </c>
      <c r="D25" s="3874" t="n">
        <v>96.43634474689044</v>
      </c>
      <c r="E25" s="3874" t="n">
        <v>9.88195088083737</v>
      </c>
      <c r="F25" s="3874" t="n">
        <v>1.46694637314125</v>
      </c>
      <c r="G25" s="3871" t="n">
        <v>270.0835049</v>
      </c>
      <c r="H25" s="3871" t="n">
        <v>0.027675789</v>
      </c>
      <c r="I25" s="3871" t="n">
        <v>0.004108389</v>
      </c>
      <c r="J25" s="3871" t="s">
        <v>2939</v>
      </c>
    </row>
    <row r="26">
      <c r="A26" s="3899" t="s">
        <v>2952</v>
      </c>
      <c r="B26" s="3871" t="n">
        <v>23296.1967917288</v>
      </c>
      <c r="C26" s="3874" t="s">
        <v>2948</v>
      </c>
      <c r="D26" s="3874" t="n">
        <v>55.68175858551535</v>
      </c>
      <c r="E26" s="3874" t="n">
        <v>5.00000000000026</v>
      </c>
      <c r="F26" s="3874" t="n">
        <v>0.09999999999988</v>
      </c>
      <c r="G26" s="3871" t="n">
        <v>1297.1732057177</v>
      </c>
      <c r="H26" s="3871" t="n">
        <v>0.11648098395865</v>
      </c>
      <c r="I26" s="3871" t="n">
        <v>0.00232961967917</v>
      </c>
      <c r="J26" s="3871" t="s">
        <v>2939</v>
      </c>
    </row>
    <row r="27">
      <c r="A27" s="3899" t="s">
        <v>2953</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2392.0150722572</v>
      </c>
      <c r="C29" s="3874" t="s">
        <v>2948</v>
      </c>
      <c r="D29" s="3874" t="n">
        <v>71.10303972521764</v>
      </c>
      <c r="E29" s="3874" t="n">
        <v>89.93991932877648</v>
      </c>
      <c r="F29" s="3874" t="n">
        <v>1.22293452672085</v>
      </c>
      <c r="G29" s="3871" t="n">
        <v>170.079542706023</v>
      </c>
      <c r="H29" s="3871" t="n">
        <v>0.21513764263203</v>
      </c>
      <c r="I29" s="3871" t="n">
        <v>0.0029252778203</v>
      </c>
      <c r="J29" s="3871" t="s">
        <v>2939</v>
      </c>
    </row>
    <row r="30" spans="1:10" ht="13.5" x14ac:dyDescent="0.2">
      <c r="A30" s="1044" t="s">
        <v>2777</v>
      </c>
      <c r="B30" s="3874" t="n">
        <v>81001.76968563348</v>
      </c>
      <c r="C30" s="3874" t="s">
        <v>2948</v>
      </c>
      <c r="D30" s="3872" t="s">
        <v>1185</v>
      </c>
      <c r="E30" s="3872" t="s">
        <v>1185</v>
      </c>
      <c r="F30" s="3872" t="s">
        <v>1185</v>
      </c>
      <c r="G30" s="3874" t="n">
        <v>3092.09217105752</v>
      </c>
      <c r="H30" s="3874" t="n">
        <v>9.57282646750662</v>
      </c>
      <c r="I30" s="3874" t="n">
        <v>0.12586697809354</v>
      </c>
      <c r="J30" s="3874" t="s">
        <v>2939</v>
      </c>
    </row>
    <row r="31" spans="1:10" x14ac:dyDescent="0.2">
      <c r="A31" s="987" t="s">
        <v>87</v>
      </c>
      <c r="B31" s="3874" t="n">
        <v>368.0</v>
      </c>
      <c r="C31" s="3874" t="s">
        <v>2948</v>
      </c>
      <c r="D31" s="3874" t="n">
        <v>63.14592430858804</v>
      </c>
      <c r="E31" s="3874" t="n">
        <v>5.0</v>
      </c>
      <c r="F31" s="3874" t="n">
        <v>0.1</v>
      </c>
      <c r="G31" s="3874" t="n">
        <v>23.2377001455604</v>
      </c>
      <c r="H31" s="3874" t="n">
        <v>0.00184</v>
      </c>
      <c r="I31" s="3874" t="n">
        <v>3.68E-5</v>
      </c>
      <c r="J31" s="3874" t="s">
        <v>2939</v>
      </c>
    </row>
    <row r="32" spans="1:10" x14ac:dyDescent="0.2">
      <c r="A32" s="987" t="s">
        <v>88</v>
      </c>
      <c r="B32" s="3874" t="n">
        <v>3270.265278332</v>
      </c>
      <c r="C32" s="3874" t="s">
        <v>2948</v>
      </c>
      <c r="D32" s="3874" t="n">
        <v>98.32906448223432</v>
      </c>
      <c r="E32" s="3874" t="n">
        <v>280.40337940835576</v>
      </c>
      <c r="F32" s="3874" t="n">
        <v>2.69059670428875</v>
      </c>
      <c r="G32" s="3874" t="n">
        <v>321.56212542711916</v>
      </c>
      <c r="H32" s="3874" t="n">
        <v>0.9169934356061</v>
      </c>
      <c r="I32" s="3874" t="n">
        <v>0.00879896498003</v>
      </c>
      <c r="J32" s="3874" t="s">
        <v>2939</v>
      </c>
    </row>
    <row r="33" spans="1:10" x14ac:dyDescent="0.2">
      <c r="A33" s="987" t="s">
        <v>89</v>
      </c>
      <c r="B33" s="3874" t="n">
        <v>49339.1806450506</v>
      </c>
      <c r="C33" s="3874" t="s">
        <v>2948</v>
      </c>
      <c r="D33" s="3874" t="n">
        <v>55.68175858551538</v>
      </c>
      <c r="E33" s="3874" t="n">
        <v>4.99999999999994</v>
      </c>
      <c r="F33" s="3874" t="n">
        <v>0.1000000000001</v>
      </c>
      <c r="G33" s="3874" t="n">
        <v>2747.29234548484</v>
      </c>
      <c r="H33" s="3874" t="n">
        <v>0.24669590322525</v>
      </c>
      <c r="I33" s="3874" t="n">
        <v>0.00493391806451</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28024.32376225089</v>
      </c>
      <c r="C36" s="3874" t="s">
        <v>2948</v>
      </c>
      <c r="D36" s="3874" t="n">
        <v>111.833333333333</v>
      </c>
      <c r="E36" s="3874" t="n">
        <v>300.0000000000001</v>
      </c>
      <c r="F36" s="3874" t="n">
        <v>3.99999999999987</v>
      </c>
      <c r="G36" s="3874" t="n">
        <v>3134.0535407450484</v>
      </c>
      <c r="H36" s="3874" t="n">
        <v>8.40729712867527</v>
      </c>
      <c r="I36" s="3874" t="n">
        <v>0.112097295049</v>
      </c>
      <c r="J36" s="3874" t="s">
        <v>2939</v>
      </c>
    </row>
    <row r="37" spans="1:10" x14ac:dyDescent="0.2">
      <c r="A37" s="3889" t="s">
        <v>2973</v>
      </c>
      <c r="B37" s="3874" t="n">
        <v>81001.76968563348</v>
      </c>
      <c r="C37" s="3874" t="s">
        <v>2948</v>
      </c>
      <c r="D37" s="3872" t="s">
        <v>1185</v>
      </c>
      <c r="E37" s="3872" t="s">
        <v>1185</v>
      </c>
      <c r="F37" s="3872" t="s">
        <v>1185</v>
      </c>
      <c r="G37" s="3874" t="n">
        <v>3092.09217105752</v>
      </c>
      <c r="H37" s="3874" t="n">
        <v>9.57282646750662</v>
      </c>
      <c r="I37" s="3874" t="n">
        <v>0.12586697809354</v>
      </c>
      <c r="J37" s="3874" t="s">
        <v>2939</v>
      </c>
    </row>
    <row r="38">
      <c r="A38" s="3894" t="s">
        <v>2950</v>
      </c>
      <c r="B38" s="3871" t="n">
        <v>368.0</v>
      </c>
      <c r="C38" s="3874" t="s">
        <v>2948</v>
      </c>
      <c r="D38" s="3874" t="n">
        <v>63.14592430858804</v>
      </c>
      <c r="E38" s="3874" t="n">
        <v>5.0</v>
      </c>
      <c r="F38" s="3874" t="n">
        <v>0.1</v>
      </c>
      <c r="G38" s="3871" t="n">
        <v>23.2377001455604</v>
      </c>
      <c r="H38" s="3871" t="n">
        <v>0.00184</v>
      </c>
      <c r="I38" s="3871" t="n">
        <v>3.68E-5</v>
      </c>
      <c r="J38" s="3871" t="s">
        <v>2939</v>
      </c>
    </row>
    <row r="39">
      <c r="A39" s="3894" t="s">
        <v>2951</v>
      </c>
      <c r="B39" s="3871" t="n">
        <v>3270.265278332</v>
      </c>
      <c r="C39" s="3874" t="s">
        <v>2948</v>
      </c>
      <c r="D39" s="3874" t="n">
        <v>98.32906448223432</v>
      </c>
      <c r="E39" s="3874" t="n">
        <v>280.40337940835576</v>
      </c>
      <c r="F39" s="3874" t="n">
        <v>2.69059670428875</v>
      </c>
      <c r="G39" s="3871" t="n">
        <v>321.56212542711916</v>
      </c>
      <c r="H39" s="3871" t="n">
        <v>0.9169934356061</v>
      </c>
      <c r="I39" s="3871" t="n">
        <v>0.00879896498003</v>
      </c>
      <c r="J39" s="3871" t="s">
        <v>2939</v>
      </c>
    </row>
    <row r="40">
      <c r="A40" s="3894" t="s">
        <v>2952</v>
      </c>
      <c r="B40" s="3871" t="n">
        <v>49339.1806450506</v>
      </c>
      <c r="C40" s="3874" t="s">
        <v>2948</v>
      </c>
      <c r="D40" s="3874" t="n">
        <v>55.68175858551538</v>
      </c>
      <c r="E40" s="3874" t="n">
        <v>4.99999999999994</v>
      </c>
      <c r="F40" s="3874" t="n">
        <v>0.1000000000001</v>
      </c>
      <c r="G40" s="3871" t="n">
        <v>2747.29234548484</v>
      </c>
      <c r="H40" s="3871" t="n">
        <v>0.24669590322525</v>
      </c>
      <c r="I40" s="3871" t="n">
        <v>0.00493391806451</v>
      </c>
      <c r="J40" s="3871" t="s">
        <v>2939</v>
      </c>
    </row>
    <row r="41">
      <c r="A41" s="3894" t="s">
        <v>2953</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28024.32376225089</v>
      </c>
      <c r="C43" s="3874" t="s">
        <v>2948</v>
      </c>
      <c r="D43" s="3874" t="n">
        <v>111.833333333333</v>
      </c>
      <c r="E43" s="3874" t="n">
        <v>300.0000000000001</v>
      </c>
      <c r="F43" s="3874" t="n">
        <v>3.99999999999987</v>
      </c>
      <c r="G43" s="3871" t="n">
        <v>3134.0535407450484</v>
      </c>
      <c r="H43" s="3871" t="n">
        <v>8.40729712867527</v>
      </c>
      <c r="I43" s="3871" t="n">
        <v>0.112097295049</v>
      </c>
      <c r="J43" s="3871" t="s">
        <v>2939</v>
      </c>
    </row>
    <row r="44" spans="1:10" x14ac:dyDescent="0.2">
      <c r="A44" s="1044" t="s">
        <v>41</v>
      </c>
      <c r="B44" s="3874" t="n">
        <v>7366.250411986392</v>
      </c>
      <c r="C44" s="3874" t="s">
        <v>2948</v>
      </c>
      <c r="D44" s="3872" t="s">
        <v>1185</v>
      </c>
      <c r="E44" s="3872" t="s">
        <v>1185</v>
      </c>
      <c r="F44" s="3872" t="s">
        <v>1185</v>
      </c>
      <c r="G44" s="3874" t="n">
        <v>386.965234925219</v>
      </c>
      <c r="H44" s="3874" t="n">
        <v>0.19196148349671</v>
      </c>
      <c r="I44" s="3874" t="n">
        <v>0.1163250954555</v>
      </c>
      <c r="J44" s="3874" t="s">
        <v>2939</v>
      </c>
    </row>
    <row r="45" spans="1:10" x14ac:dyDescent="0.2">
      <c r="A45" s="987" t="s">
        <v>87</v>
      </c>
      <c r="B45" s="3874" t="n">
        <v>4201.38212278213</v>
      </c>
      <c r="C45" s="3874" t="s">
        <v>2948</v>
      </c>
      <c r="D45" s="3874" t="n">
        <v>74.46733936696471</v>
      </c>
      <c r="E45" s="3874" t="n">
        <v>12.41208294671563</v>
      </c>
      <c r="F45" s="3874" t="n">
        <v>25.36588413513761</v>
      </c>
      <c r="G45" s="3874" t="n">
        <v>312.8657483475155</v>
      </c>
      <c r="H45" s="3874" t="n">
        <v>0.05214790339882</v>
      </c>
      <c r="I45" s="3874" t="n">
        <v>0.10657177213393</v>
      </c>
      <c r="J45" s="3874" t="s">
        <v>2939</v>
      </c>
    </row>
    <row r="46" spans="1:10" x14ac:dyDescent="0.2">
      <c r="A46" s="987" t="s">
        <v>88</v>
      </c>
      <c r="B46" s="3874" t="n">
        <v>22.4884053472213</v>
      </c>
      <c r="C46" s="3874" t="s">
        <v>2948</v>
      </c>
      <c r="D46" s="3874" t="n">
        <v>99.76827624018553</v>
      </c>
      <c r="E46" s="3874" t="n">
        <v>276.4255834906544</v>
      </c>
      <c r="F46" s="3874" t="n">
        <v>1.38812141314667</v>
      </c>
      <c r="G46" s="3874" t="n">
        <v>2.24362943688284</v>
      </c>
      <c r="H46" s="3874" t="n">
        <v>0.00621637056988</v>
      </c>
      <c r="I46" s="3874" t="n">
        <v>3.121663701E-5</v>
      </c>
      <c r="J46" s="3874" t="s">
        <v>2939</v>
      </c>
    </row>
    <row r="47" spans="1:10" x14ac:dyDescent="0.2">
      <c r="A47" s="987" t="s">
        <v>89</v>
      </c>
      <c r="B47" s="3874" t="n">
        <v>1290.47391760204</v>
      </c>
      <c r="C47" s="3874" t="s">
        <v>2948</v>
      </c>
      <c r="D47" s="3874" t="n">
        <v>55.6817585855151</v>
      </c>
      <c r="E47" s="3874" t="n">
        <v>4.99999999999985</v>
      </c>
      <c r="F47" s="3874" t="n">
        <v>0.09999999999984</v>
      </c>
      <c r="G47" s="3874" t="n">
        <v>71.8558571408207</v>
      </c>
      <c r="H47" s="3874" t="n">
        <v>0.00645236958801</v>
      </c>
      <c r="I47" s="3874" t="n">
        <v>1.2904739176E-4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1851.905966255</v>
      </c>
      <c r="C50" s="3874" t="s">
        <v>2948</v>
      </c>
      <c r="D50" s="3874" t="n">
        <v>68.2739690204066</v>
      </c>
      <c r="E50" s="3874" t="n">
        <v>68.65620731117222</v>
      </c>
      <c r="F50" s="3874" t="n">
        <v>5.18010064636245</v>
      </c>
      <c r="G50" s="3874" t="n">
        <v>126.4369705688</v>
      </c>
      <c r="H50" s="3874" t="n">
        <v>0.12714483994</v>
      </c>
      <c r="I50" s="3874" t="n">
        <v>0.0095930592928</v>
      </c>
      <c r="J50" s="3874" t="s">
        <v>2939</v>
      </c>
    </row>
    <row r="51" spans="1:10" x14ac:dyDescent="0.2">
      <c r="A51" s="1003" t="s">
        <v>121</v>
      </c>
      <c r="B51" s="3874" t="n">
        <v>2923.7682348313915</v>
      </c>
      <c r="C51" s="3874" t="s">
        <v>2948</v>
      </c>
      <c r="D51" s="3872" t="s">
        <v>1185</v>
      </c>
      <c r="E51" s="3872" t="s">
        <v>1185</v>
      </c>
      <c r="F51" s="3872" t="s">
        <v>1185</v>
      </c>
      <c r="G51" s="3874" t="n">
        <v>77.45830073511902</v>
      </c>
      <c r="H51" s="3874" t="n">
        <v>0.13741203909671</v>
      </c>
      <c r="I51" s="3874" t="n">
        <v>0.0018651066555</v>
      </c>
      <c r="J51" s="3874" t="s">
        <v>2939</v>
      </c>
    </row>
    <row r="52" spans="1:10" x14ac:dyDescent="0.2">
      <c r="A52" s="987" t="s">
        <v>87</v>
      </c>
      <c r="B52" s="3871" t="n">
        <v>52.65288988213</v>
      </c>
      <c r="C52" s="3874" t="s">
        <v>2948</v>
      </c>
      <c r="D52" s="3874" t="n">
        <v>63.7916392611042</v>
      </c>
      <c r="E52" s="3874" t="n">
        <v>5.2386279164824</v>
      </c>
      <c r="F52" s="3874" t="n">
        <v>0.12386279166442</v>
      </c>
      <c r="G52" s="3871" t="n">
        <v>3.35881415741548</v>
      </c>
      <c r="H52" s="3871" t="n">
        <v>2.7582889882E-4</v>
      </c>
      <c r="I52" s="3871" t="n">
        <v>6.52173393E-6</v>
      </c>
      <c r="J52" s="3871" t="s">
        <v>2939</v>
      </c>
    </row>
    <row r="53" spans="1:10" x14ac:dyDescent="0.2">
      <c r="A53" s="987" t="s">
        <v>88</v>
      </c>
      <c r="B53" s="3871" t="n">
        <v>22.4884053472213</v>
      </c>
      <c r="C53" s="3874" t="s">
        <v>2948</v>
      </c>
      <c r="D53" s="3874" t="n">
        <v>99.76827624018553</v>
      </c>
      <c r="E53" s="3874" t="n">
        <v>276.4255834906544</v>
      </c>
      <c r="F53" s="3874" t="n">
        <v>1.38812141314667</v>
      </c>
      <c r="G53" s="3871" t="n">
        <v>2.24362943688284</v>
      </c>
      <c r="H53" s="3871" t="n">
        <v>0.00621637056988</v>
      </c>
      <c r="I53" s="3871" t="n">
        <v>3.121663701E-5</v>
      </c>
      <c r="J53" s="3871" t="s">
        <v>2939</v>
      </c>
    </row>
    <row r="54" spans="1:10" x14ac:dyDescent="0.2">
      <c r="A54" s="987" t="s">
        <v>89</v>
      </c>
      <c r="B54" s="3871" t="n">
        <v>1290.47391760204</v>
      </c>
      <c r="C54" s="3874" t="s">
        <v>2948</v>
      </c>
      <c r="D54" s="3874" t="n">
        <v>55.6817585855151</v>
      </c>
      <c r="E54" s="3874" t="n">
        <v>4.99999999999985</v>
      </c>
      <c r="F54" s="3874" t="n">
        <v>0.09999999999984</v>
      </c>
      <c r="G54" s="3871" t="n">
        <v>71.8558571408207</v>
      </c>
      <c r="H54" s="3871" t="n">
        <v>0.00645236958801</v>
      </c>
      <c r="I54" s="3871" t="n">
        <v>1.2904739176E-4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1558.153022</v>
      </c>
      <c r="C57" s="3874" t="s">
        <v>2948</v>
      </c>
      <c r="D57" s="3874" t="n">
        <v>67.0656410380469</v>
      </c>
      <c r="E57" s="3874" t="n">
        <v>79.88141619122695</v>
      </c>
      <c r="F57" s="3874" t="n">
        <v>1.08995770557893</v>
      </c>
      <c r="G57" s="3871" t="n">
        <v>104.4985312558</v>
      </c>
      <c r="H57" s="3871" t="n">
        <v>0.12446747004</v>
      </c>
      <c r="I57" s="3871" t="n">
        <v>0.0016983208928</v>
      </c>
      <c r="J57" s="3871" t="s">
        <v>2939</v>
      </c>
    </row>
    <row r="58" spans="1:10" x14ac:dyDescent="0.2">
      <c r="A58" s="1003" t="s">
        <v>122</v>
      </c>
      <c r="B58" s="3874" t="n">
        <v>4442.4821771550005</v>
      </c>
      <c r="C58" s="3874" t="s">
        <v>2948</v>
      </c>
      <c r="D58" s="3872" t="s">
        <v>1185</v>
      </c>
      <c r="E58" s="3872" t="s">
        <v>1185</v>
      </c>
      <c r="F58" s="3872" t="s">
        <v>1185</v>
      </c>
      <c r="G58" s="3874" t="n">
        <v>309.50693419009997</v>
      </c>
      <c r="H58" s="3874" t="n">
        <v>0.0545494444</v>
      </c>
      <c r="I58" s="3874" t="n">
        <v>0.1144599888</v>
      </c>
      <c r="J58" s="3872" t="s">
        <v>1185</v>
      </c>
    </row>
    <row r="59" spans="1:10" x14ac:dyDescent="0.2">
      <c r="A59" s="987" t="s">
        <v>109</v>
      </c>
      <c r="B59" s="3871" t="n">
        <v>454.4513419</v>
      </c>
      <c r="C59" s="3874" t="s">
        <v>2948</v>
      </c>
      <c r="D59" s="3874" t="n">
        <v>73.00000000022006</v>
      </c>
      <c r="E59" s="3874" t="n">
        <v>80.00000010562187</v>
      </c>
      <c r="F59" s="3874" t="n">
        <v>2.00000003564738</v>
      </c>
      <c r="G59" s="3871" t="n">
        <v>33.1749479588</v>
      </c>
      <c r="H59" s="3871" t="n">
        <v>0.0363561074</v>
      </c>
      <c r="I59" s="3871" t="n">
        <v>9.089027E-4</v>
      </c>
      <c r="J59" s="3872" t="s">
        <v>1185</v>
      </c>
    </row>
    <row r="60" spans="1:10" x14ac:dyDescent="0.2">
      <c r="A60" s="987" t="s">
        <v>110</v>
      </c>
      <c r="B60" s="3871" t="n">
        <v>3694.277891</v>
      </c>
      <c r="C60" s="3874" t="s">
        <v>2948</v>
      </c>
      <c r="D60" s="3874" t="n">
        <v>74.79999999580431</v>
      </c>
      <c r="E60" s="3874" t="n">
        <v>4.19999998857693</v>
      </c>
      <c r="F60" s="3874" t="n">
        <v>28.60000000470999</v>
      </c>
      <c r="G60" s="3871" t="n">
        <v>276.3319862313</v>
      </c>
      <c r="H60" s="3871" t="n">
        <v>0.0155159671</v>
      </c>
      <c r="I60" s="3871" t="n">
        <v>0.1056563477</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293.752944255</v>
      </c>
      <c r="C64" s="3874" t="s">
        <v>2948</v>
      </c>
      <c r="D64" s="3874" t="n">
        <v>74.68330017470655</v>
      </c>
      <c r="E64" s="3874" t="n">
        <v>9.11435937021907</v>
      </c>
      <c r="F64" s="3874" t="n">
        <v>26.87543581911051</v>
      </c>
      <c r="G64" s="3871" t="n">
        <v>21.938439313</v>
      </c>
      <c r="H64" s="3871" t="n">
        <v>0.0026773699</v>
      </c>
      <c r="I64" s="3871" t="n">
        <v>0.0078947384</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1772.5667320106388</v>
      </c>
      <c r="C74" s="3874" t="s">
        <v>2948</v>
      </c>
      <c r="D74" s="3872" t="s">
        <v>1185</v>
      </c>
      <c r="E74" s="3872" t="s">
        <v>1185</v>
      </c>
      <c r="F74" s="3872" t="s">
        <v>1185</v>
      </c>
      <c r="G74" s="3874" t="n">
        <v>65.22116369775065</v>
      </c>
      <c r="H74" s="3874" t="n">
        <v>0.02431578034464</v>
      </c>
      <c r="I74" s="3874" t="n">
        <v>0.00118450224712</v>
      </c>
      <c r="J74" s="3874" t="s">
        <v>2939</v>
      </c>
    </row>
    <row r="75" spans="1:10" x14ac:dyDescent="0.2">
      <c r="A75" s="1061" t="s">
        <v>1969</v>
      </c>
      <c r="B75" s="3874" t="n">
        <v>1635.592937684</v>
      </c>
      <c r="C75" s="3874" t="s">
        <v>2948</v>
      </c>
      <c r="D75" s="3872" t="s">
        <v>1185</v>
      </c>
      <c r="E75" s="3872" t="s">
        <v>1185</v>
      </c>
      <c r="F75" s="3872" t="s">
        <v>1185</v>
      </c>
      <c r="G75" s="3874" t="n">
        <v>55.25643806</v>
      </c>
      <c r="H75" s="3874" t="n">
        <v>0.02320863726562</v>
      </c>
      <c r="I75" s="3874" t="n">
        <v>3.9111230331E-4</v>
      </c>
      <c r="J75" s="3874" t="s">
        <v>2939</v>
      </c>
    </row>
    <row r="76" spans="1:10" x14ac:dyDescent="0.2">
      <c r="A76" s="3889" t="s">
        <v>553</v>
      </c>
      <c r="B76" s="3874" t="n">
        <v>1635.592937684</v>
      </c>
      <c r="C76" s="3874" t="s">
        <v>2948</v>
      </c>
      <c r="D76" s="3872" t="s">
        <v>1185</v>
      </c>
      <c r="E76" s="3872" t="s">
        <v>1185</v>
      </c>
      <c r="F76" s="3872" t="s">
        <v>1185</v>
      </c>
      <c r="G76" s="3874" t="n">
        <v>55.25643806</v>
      </c>
      <c r="H76" s="3874" t="n">
        <v>0.02320863726562</v>
      </c>
      <c r="I76" s="3874" t="n">
        <v>3.9111230331E-4</v>
      </c>
      <c r="J76" s="3874" t="s">
        <v>2939</v>
      </c>
    </row>
    <row r="77">
      <c r="A77" s="3894" t="s">
        <v>2950</v>
      </c>
      <c r="B77" s="3871" t="n">
        <v>17.2049227</v>
      </c>
      <c r="C77" s="3874" t="s">
        <v>2948</v>
      </c>
      <c r="D77" s="3874" t="n">
        <v>63.36606842180116</v>
      </c>
      <c r="E77" s="3874" t="n">
        <v>5.08067380041179</v>
      </c>
      <c r="F77" s="3874" t="n">
        <v>0.10806732656811</v>
      </c>
      <c r="G77" s="3871" t="n">
        <v>1.090208309</v>
      </c>
      <c r="H77" s="3871" t="n">
        <v>8.74126E-5</v>
      </c>
      <c r="I77" s="3871" t="n">
        <v>1.85929E-6</v>
      </c>
      <c r="J77" s="3871" t="s">
        <v>2939</v>
      </c>
    </row>
    <row r="78">
      <c r="A78" s="3894" t="s">
        <v>2951</v>
      </c>
      <c r="B78" s="3871" t="n">
        <v>23.58595356</v>
      </c>
      <c r="C78" s="3874" t="s">
        <v>2948</v>
      </c>
      <c r="D78" s="3874" t="n">
        <v>101.14360629649268</v>
      </c>
      <c r="E78" s="3874" t="n">
        <v>9.56459103619129</v>
      </c>
      <c r="F78" s="3874" t="n">
        <v>1.37808717028611</v>
      </c>
      <c r="G78" s="3871" t="n">
        <v>2.385568401</v>
      </c>
      <c r="H78" s="3871" t="n">
        <v>2.2559E-4</v>
      </c>
      <c r="I78" s="3871" t="n">
        <v>3.25035E-5</v>
      </c>
      <c r="J78" s="3871" t="s">
        <v>2939</v>
      </c>
    </row>
    <row r="79">
      <c r="A79" s="3894" t="s">
        <v>2952</v>
      </c>
      <c r="B79" s="3871" t="n">
        <v>929.9394033</v>
      </c>
      <c r="C79" s="3874" t="s">
        <v>2948</v>
      </c>
      <c r="D79" s="3874" t="n">
        <v>55.68175858152714</v>
      </c>
      <c r="E79" s="3874" t="n">
        <v>4.99999998225691</v>
      </c>
      <c r="F79" s="3874" t="n">
        <v>0.09999995663158</v>
      </c>
      <c r="G79" s="3871" t="n">
        <v>51.78066135</v>
      </c>
      <c r="H79" s="3871" t="n">
        <v>0.004649697</v>
      </c>
      <c r="I79" s="3871" t="n">
        <v>9.29939E-5</v>
      </c>
      <c r="J79" s="3871" t="s">
        <v>2939</v>
      </c>
    </row>
    <row r="80">
      <c r="A80" s="3894" t="s">
        <v>2953</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2948</v>
      </c>
      <c r="D81" s="3874" t="s">
        <v>2939</v>
      </c>
      <c r="E81" s="3874" t="s">
        <v>2939</v>
      </c>
      <c r="F81" s="3874" t="s">
        <v>2939</v>
      </c>
      <c r="G81" s="3871" t="s">
        <v>2939</v>
      </c>
      <c r="H81" s="3871" t="s">
        <v>2939</v>
      </c>
      <c r="I81" s="3871" t="s">
        <v>2939</v>
      </c>
      <c r="J81" s="3871" t="s">
        <v>2939</v>
      </c>
    </row>
    <row r="82">
      <c r="A82" s="3894" t="s">
        <v>65</v>
      </c>
      <c r="B82" s="3871" t="n">
        <v>664.8626581240001</v>
      </c>
      <c r="C82" s="3874" t="s">
        <v>2948</v>
      </c>
      <c r="D82" s="3874" t="n">
        <v>58.15988437689644</v>
      </c>
      <c r="E82" s="3874" t="n">
        <v>27.44316806286487</v>
      </c>
      <c r="F82" s="3874" t="n">
        <v>0.39670691395757</v>
      </c>
      <c r="G82" s="3871" t="n">
        <v>38.66833532300787</v>
      </c>
      <c r="H82" s="3871" t="n">
        <v>0.01824593766562</v>
      </c>
      <c r="I82" s="3871" t="n">
        <v>2.6375561331E-4</v>
      </c>
      <c r="J82" s="3871" t="s">
        <v>2939</v>
      </c>
    </row>
    <row r="83" spans="1:10" x14ac:dyDescent="0.2">
      <c r="A83" s="1061" t="s">
        <v>1970</v>
      </c>
      <c r="B83" s="3874" t="n">
        <v>136.97379432663874</v>
      </c>
      <c r="C83" s="3874" t="s">
        <v>2948</v>
      </c>
      <c r="D83" s="3872" t="s">
        <v>1185</v>
      </c>
      <c r="E83" s="3872" t="s">
        <v>1185</v>
      </c>
      <c r="F83" s="3872" t="s">
        <v>1185</v>
      </c>
      <c r="G83" s="3874" t="n">
        <v>9.96472563775066</v>
      </c>
      <c r="H83" s="3874" t="n">
        <v>0.00110714307902</v>
      </c>
      <c r="I83" s="3874" t="n">
        <v>7.9338994381E-4</v>
      </c>
      <c r="J83" s="3872" t="s">
        <v>1185</v>
      </c>
    </row>
    <row r="84" spans="1:10" x14ac:dyDescent="0.2">
      <c r="A84" s="3889" t="s">
        <v>2974</v>
      </c>
      <c r="B84" s="3874" t="n">
        <v>136.850761944</v>
      </c>
      <c r="C84" s="3874" t="s">
        <v>2948</v>
      </c>
      <c r="D84" s="3872" t="s">
        <v>1185</v>
      </c>
      <c r="E84" s="3872" t="s">
        <v>1185</v>
      </c>
      <c r="F84" s="3872" t="s">
        <v>1185</v>
      </c>
      <c r="G84" s="3874" t="n">
        <v>9.955655892</v>
      </c>
      <c r="H84" s="3874" t="n">
        <v>0.001106183988</v>
      </c>
      <c r="I84" s="3874" t="n">
        <v>7.9013142E-4</v>
      </c>
      <c r="J84" s="3872" t="s">
        <v>1185</v>
      </c>
    </row>
    <row r="85">
      <c r="A85" s="3894" t="s">
        <v>2950</v>
      </c>
      <c r="B85" s="3871" t="n">
        <v>136.850761944</v>
      </c>
      <c r="C85" s="3874" t="s">
        <v>2948</v>
      </c>
      <c r="D85" s="3874" t="n">
        <v>72.74826789838338</v>
      </c>
      <c r="E85" s="3874" t="n">
        <v>8.08314087759815</v>
      </c>
      <c r="F85" s="3874" t="n">
        <v>5.77367205542725</v>
      </c>
      <c r="G85" s="3871" t="n">
        <v>9.955655892</v>
      </c>
      <c r="H85" s="3871" t="n">
        <v>0.001106183988</v>
      </c>
      <c r="I85" s="3871" t="n">
        <v>7.9013142E-4</v>
      </c>
      <c r="J85" s="3872" t="s">
        <v>1185</v>
      </c>
    </row>
    <row r="86">
      <c r="A86" s="3889" t="s">
        <v>2975</v>
      </c>
      <c r="B86" s="3874" t="n">
        <v>0.00978204226536</v>
      </c>
      <c r="C86" s="3874" t="s">
        <v>2948</v>
      </c>
      <c r="D86" s="3872" t="s">
        <v>1185</v>
      </c>
      <c r="E86" s="3872" t="s">
        <v>1185</v>
      </c>
      <c r="F86" s="3872" t="s">
        <v>1185</v>
      </c>
      <c r="G86" s="3874" t="n">
        <v>6.7789552899E-4</v>
      </c>
      <c r="H86" s="3874" t="n">
        <v>4.8910211E-7</v>
      </c>
      <c r="I86" s="3874" t="n">
        <v>1.956408E-8</v>
      </c>
      <c r="J86" s="3872" t="s">
        <v>1185</v>
      </c>
    </row>
    <row r="87">
      <c r="A87" s="3894" t="s">
        <v>2950</v>
      </c>
      <c r="B87" s="3871" t="n">
        <v>0.00978204226536</v>
      </c>
      <c r="C87" s="3874" t="s">
        <v>2948</v>
      </c>
      <c r="D87" s="3874" t="n">
        <v>69.30000000005643</v>
      </c>
      <c r="E87" s="3874" t="n">
        <v>49.99999966591843</v>
      </c>
      <c r="F87" s="3874" t="n">
        <v>1.99999953683292</v>
      </c>
      <c r="G87" s="3871" t="n">
        <v>6.7789552899E-4</v>
      </c>
      <c r="H87" s="3871" t="n">
        <v>4.8910211E-7</v>
      </c>
      <c r="I87" s="3871" t="n">
        <v>1.956408E-8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2976</v>
      </c>
      <c r="B89" s="3874" t="n">
        <v>0.11325034037338</v>
      </c>
      <c r="C89" s="3874" t="s">
        <v>2948</v>
      </c>
      <c r="D89" s="3872" t="s">
        <v>1185</v>
      </c>
      <c r="E89" s="3872" t="s">
        <v>1185</v>
      </c>
      <c r="F89" s="3872" t="s">
        <v>1185</v>
      </c>
      <c r="G89" s="3874" t="n">
        <v>0.00839185022167</v>
      </c>
      <c r="H89" s="3874" t="n">
        <v>4.6998891E-7</v>
      </c>
      <c r="I89" s="3874" t="n">
        <v>3.23895973E-6</v>
      </c>
      <c r="J89" s="3872" t="s">
        <v>1185</v>
      </c>
    </row>
    <row r="90">
      <c r="A90" s="3894" t="s">
        <v>2950</v>
      </c>
      <c r="B90" s="3871" t="n">
        <v>0.11325034037338</v>
      </c>
      <c r="C90" s="3874" t="s">
        <v>2948</v>
      </c>
      <c r="D90" s="3874" t="n">
        <v>74.10000000002245</v>
      </c>
      <c r="E90" s="3874" t="n">
        <v>4.14999997748769</v>
      </c>
      <c r="F90" s="3874" t="n">
        <v>28.59999995868738</v>
      </c>
      <c r="G90" s="3871" t="n">
        <v>0.00839185022167</v>
      </c>
      <c r="H90" s="3871" t="n">
        <v>4.6998891E-7</v>
      </c>
      <c r="I90" s="3871" t="n">
        <v>3.23895973E-6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6.0</v>
      </c>
      <c r="F8" s="3871" t="n">
        <v>5587.0</v>
      </c>
      <c r="G8" s="3871" t="n">
        <v>56.0</v>
      </c>
      <c r="H8" s="3872" t="s">
        <v>1185</v>
      </c>
      <c r="I8" s="3871" t="n">
        <v>-20.0</v>
      </c>
      <c r="J8" s="3874" t="n">
        <v>5557.0</v>
      </c>
      <c r="K8" s="3871" t="n">
        <v>42.003</v>
      </c>
      <c r="L8" s="3874" t="s">
        <v>2948</v>
      </c>
      <c r="M8" s="3874" t="n">
        <v>233410.671</v>
      </c>
      <c r="N8" s="3871" t="n">
        <v>20.0054585152838</v>
      </c>
      <c r="O8" s="3874" t="n">
        <v>4669.487495715056</v>
      </c>
      <c r="P8" s="3871" t="s">
        <v>2939</v>
      </c>
      <c r="Q8" s="3874" t="n">
        <v>4669.487495715056</v>
      </c>
      <c r="R8" s="3871" t="n">
        <v>1.0</v>
      </c>
      <c r="S8" s="3874" t="n">
        <v>17121.45415095522</v>
      </c>
      <c r="T8" s="232"/>
      <c r="U8" s="232"/>
      <c r="V8" s="232"/>
      <c r="W8" s="232"/>
      <c r="X8" s="232"/>
      <c r="Y8" s="232"/>
    </row>
    <row r="9" spans="1:25" ht="12" customHeight="1" x14ac:dyDescent="0.2">
      <c r="A9" s="2919"/>
      <c r="B9" s="2922"/>
      <c r="C9" s="130" t="s">
        <v>164</v>
      </c>
      <c r="D9" s="3871" t="s">
        <v>2978</v>
      </c>
      <c r="E9" s="3871" t="s">
        <v>2939</v>
      </c>
      <c r="F9" s="3871" t="s">
        <v>2939</v>
      </c>
      <c r="G9" s="3871" t="s">
        <v>2939</v>
      </c>
      <c r="H9" s="3872" t="s">
        <v>1185</v>
      </c>
      <c r="I9" s="3871" t="s">
        <v>2939</v>
      </c>
      <c r="J9" s="3874" t="s">
        <v>2939</v>
      </c>
      <c r="K9" s="3871" t="s">
        <v>2940</v>
      </c>
      <c r="L9" s="3874" t="s">
        <v>2948</v>
      </c>
      <c r="M9" s="3874" t="s">
        <v>2989</v>
      </c>
      <c r="N9" s="3871" t="s">
        <v>2940</v>
      </c>
      <c r="O9" s="3874" t="s">
        <v>2989</v>
      </c>
      <c r="P9" s="3871" t="s">
        <v>2939</v>
      </c>
      <c r="Q9" s="3874" t="s">
        <v>2989</v>
      </c>
      <c r="R9" s="3871" t="s">
        <v>2940</v>
      </c>
      <c r="S9" s="3874" t="s">
        <v>2989</v>
      </c>
      <c r="T9" s="232"/>
      <c r="U9" s="232"/>
      <c r="V9" s="232"/>
      <c r="W9" s="232"/>
      <c r="X9" s="232"/>
      <c r="Y9" s="232"/>
    </row>
    <row r="10" spans="1:25" ht="12" customHeight="1" x14ac:dyDescent="0.2">
      <c r="A10" s="2919"/>
      <c r="B10" s="2923"/>
      <c r="C10" s="130" t="s">
        <v>165</v>
      </c>
      <c r="D10" s="3871" t="s">
        <v>2978</v>
      </c>
      <c r="E10" s="3871" t="n">
        <v>2.0</v>
      </c>
      <c r="F10" s="3871" t="s">
        <v>2939</v>
      </c>
      <c r="G10" s="3871" t="s">
        <v>2939</v>
      </c>
      <c r="H10" s="3872" t="s">
        <v>1185</v>
      </c>
      <c r="I10" s="3871" t="s">
        <v>2939</v>
      </c>
      <c r="J10" s="3874" t="n">
        <v>2.0</v>
      </c>
      <c r="K10" s="3871" t="n">
        <v>41.98</v>
      </c>
      <c r="L10" s="3874" t="s">
        <v>2948</v>
      </c>
      <c r="M10" s="3874" t="n">
        <v>83.96</v>
      </c>
      <c r="N10" s="3871" t="n">
        <v>17.52183406113537</v>
      </c>
      <c r="O10" s="3874" t="n">
        <v>1.47113318777293</v>
      </c>
      <c r="P10" s="3871" t="s">
        <v>2939</v>
      </c>
      <c r="Q10" s="3874" t="n">
        <v>1.47113318777293</v>
      </c>
      <c r="R10" s="3871" t="n">
        <v>1.0</v>
      </c>
      <c r="S10" s="3874" t="n">
        <v>5.39415502183408</v>
      </c>
      <c r="T10" s="232"/>
      <c r="U10" s="232"/>
      <c r="V10" s="232"/>
      <c r="W10" s="232"/>
      <c r="X10" s="232"/>
      <c r="Y10" s="232"/>
    </row>
    <row r="11" spans="1:25" ht="12" customHeight="1" x14ac:dyDescent="0.2">
      <c r="A11" s="2919"/>
      <c r="B11" s="2924" t="s">
        <v>166</v>
      </c>
      <c r="C11" s="130" t="s">
        <v>109</v>
      </c>
      <c r="D11" s="3871" t="s">
        <v>2978</v>
      </c>
      <c r="E11" s="3872" t="s">
        <v>1185</v>
      </c>
      <c r="F11" s="3871" t="n">
        <v>263.0</v>
      </c>
      <c r="G11" s="3871" t="n">
        <v>1114.0</v>
      </c>
      <c r="H11" s="3871" t="s">
        <v>2939</v>
      </c>
      <c r="I11" s="3871" t="n">
        <v>-37.0</v>
      </c>
      <c r="J11" s="3874" t="n">
        <v>-814.0</v>
      </c>
      <c r="K11" s="3871" t="n">
        <v>43.899</v>
      </c>
      <c r="L11" s="3874" t="s">
        <v>2948</v>
      </c>
      <c r="M11" s="3874" t="n">
        <v>-35733.786</v>
      </c>
      <c r="N11" s="3871" t="n">
        <v>18.91375545851528</v>
      </c>
      <c r="O11" s="3874" t="n">
        <v>-675.8600900109169</v>
      </c>
      <c r="P11" s="3871" t="s">
        <v>2939</v>
      </c>
      <c r="Q11" s="3874" t="n">
        <v>-675.8600900109169</v>
      </c>
      <c r="R11" s="3871" t="n">
        <v>1.0</v>
      </c>
      <c r="S11" s="3874" t="n">
        <v>-2478.153663373364</v>
      </c>
      <c r="T11" s="232"/>
      <c r="U11" s="232"/>
      <c r="V11" s="232"/>
      <c r="W11" s="232"/>
      <c r="X11" s="232"/>
      <c r="Y11" s="232"/>
    </row>
    <row r="12" spans="1:25" ht="12" customHeight="1" x14ac:dyDescent="0.2">
      <c r="A12" s="2919"/>
      <c r="B12" s="2919"/>
      <c r="C12" s="130" t="s">
        <v>108</v>
      </c>
      <c r="D12" s="3871" t="s">
        <v>2978</v>
      </c>
      <c r="E12" s="3872" t="s">
        <v>1185</v>
      </c>
      <c r="F12" s="3871" t="s">
        <v>2939</v>
      </c>
      <c r="G12" s="3871" t="n">
        <v>33.0</v>
      </c>
      <c r="H12" s="3871" t="s">
        <v>2939</v>
      </c>
      <c r="I12" s="3871" t="n">
        <v>4.0</v>
      </c>
      <c r="J12" s="3874" t="n">
        <v>-37.0</v>
      </c>
      <c r="K12" s="3871" t="n">
        <v>43.3</v>
      </c>
      <c r="L12" s="3874" t="s">
        <v>2948</v>
      </c>
      <c r="M12" s="3874" t="n">
        <v>-1602.1</v>
      </c>
      <c r="N12" s="3871" t="n">
        <v>19.51419213973799</v>
      </c>
      <c r="O12" s="3874" t="n">
        <v>-31.26368722707423</v>
      </c>
      <c r="P12" s="3871" t="s">
        <v>2939</v>
      </c>
      <c r="Q12" s="3874" t="n">
        <v>-31.26368722707423</v>
      </c>
      <c r="R12" s="3871" t="n">
        <v>1.0</v>
      </c>
      <c r="S12" s="3874" t="n">
        <v>-114.63351983260561</v>
      </c>
      <c r="T12" s="232"/>
      <c r="U12" s="232"/>
      <c r="V12" s="232"/>
      <c r="W12" s="232"/>
      <c r="X12" s="232"/>
      <c r="Y12" s="232"/>
    </row>
    <row r="13" spans="1:25" ht="12" customHeight="1" x14ac:dyDescent="0.2">
      <c r="A13" s="2919"/>
      <c r="B13" s="2919"/>
      <c r="C13" s="130" t="s">
        <v>167</v>
      </c>
      <c r="D13" s="3871" t="s">
        <v>2978</v>
      </c>
      <c r="E13" s="3872" t="s">
        <v>1185</v>
      </c>
      <c r="F13" s="3871" t="s">
        <v>2939</v>
      </c>
      <c r="G13" s="3871" t="s">
        <v>2939</v>
      </c>
      <c r="H13" s="3871" t="s">
        <v>2939</v>
      </c>
      <c r="I13" s="3871" t="s">
        <v>2939</v>
      </c>
      <c r="J13" s="3874" t="s">
        <v>2939</v>
      </c>
      <c r="K13" s="3871" t="s">
        <v>2940</v>
      </c>
      <c r="L13" s="3874" t="s">
        <v>2948</v>
      </c>
      <c r="M13" s="3874" t="s">
        <v>2989</v>
      </c>
      <c r="N13" s="3871" t="s">
        <v>2940</v>
      </c>
      <c r="O13" s="3874" t="s">
        <v>2989</v>
      </c>
      <c r="P13" s="3871" t="s">
        <v>2939</v>
      </c>
      <c r="Q13" s="3874" t="s">
        <v>2989</v>
      </c>
      <c r="R13" s="3871" t="s">
        <v>2940</v>
      </c>
      <c r="S13" s="3874" t="s">
        <v>2989</v>
      </c>
      <c r="T13" s="232"/>
      <c r="U13" s="232"/>
      <c r="V13" s="232"/>
      <c r="W13" s="232"/>
      <c r="X13" s="232"/>
      <c r="Y13" s="232"/>
    </row>
    <row r="14" spans="1:25" ht="12" customHeight="1" x14ac:dyDescent="0.2">
      <c r="A14" s="2919"/>
      <c r="B14" s="2919"/>
      <c r="C14" s="130" t="s">
        <v>168</v>
      </c>
      <c r="D14" s="3871" t="s">
        <v>2978</v>
      </c>
      <c r="E14" s="3872" t="s">
        <v>1185</v>
      </c>
      <c r="F14" s="3871" t="s">
        <v>2939</v>
      </c>
      <c r="G14" s="3871" t="s">
        <v>2939</v>
      </c>
      <c r="H14" s="3872" t="s">
        <v>1185</v>
      </c>
      <c r="I14" s="3871" t="s">
        <v>2939</v>
      </c>
      <c r="J14" s="3874" t="s">
        <v>2939</v>
      </c>
      <c r="K14" s="3871" t="s">
        <v>2939</v>
      </c>
      <c r="L14" s="3874" t="s">
        <v>1185</v>
      </c>
      <c r="M14" s="3874" t="s">
        <v>2939</v>
      </c>
      <c r="N14" s="3871" t="s">
        <v>2940</v>
      </c>
      <c r="O14" s="3874" t="s">
        <v>2989</v>
      </c>
      <c r="P14" s="3871" t="s">
        <v>2939</v>
      </c>
      <c r="Q14" s="3874" t="s">
        <v>2989</v>
      </c>
      <c r="R14" s="3871" t="s">
        <v>2940</v>
      </c>
      <c r="S14" s="3874" t="s">
        <v>2989</v>
      </c>
      <c r="T14" s="232"/>
      <c r="U14" s="232"/>
      <c r="V14" s="232"/>
      <c r="W14" s="232"/>
      <c r="X14" s="232"/>
      <c r="Y14" s="232"/>
    </row>
    <row r="15" spans="1:25" ht="12" customHeight="1" x14ac:dyDescent="0.2">
      <c r="A15" s="2919"/>
      <c r="B15" s="2919"/>
      <c r="C15" s="130" t="s">
        <v>118</v>
      </c>
      <c r="D15" s="3871" t="s">
        <v>2978</v>
      </c>
      <c r="E15" s="3872" t="s">
        <v>1185</v>
      </c>
      <c r="F15" s="3871" t="n">
        <v>1048.0</v>
      </c>
      <c r="G15" s="3871" t="n">
        <v>2047.0</v>
      </c>
      <c r="H15" s="3871" t="s">
        <v>2939</v>
      </c>
      <c r="I15" s="3871" t="n">
        <v>-9.0</v>
      </c>
      <c r="J15" s="3874" t="n">
        <v>-990.0</v>
      </c>
      <c r="K15" s="3871" t="n">
        <v>42.127</v>
      </c>
      <c r="L15" s="3874" t="s">
        <v>2948</v>
      </c>
      <c r="M15" s="3874" t="n">
        <v>-41705.73</v>
      </c>
      <c r="N15" s="3871" t="n">
        <v>20.22379912663755</v>
      </c>
      <c r="O15" s="3874" t="n">
        <v>-843.4483059497815</v>
      </c>
      <c r="P15" s="3874" t="s">
        <v>2939</v>
      </c>
      <c r="Q15" s="3874" t="n">
        <v>-843.4483059497815</v>
      </c>
      <c r="R15" s="3871" t="n">
        <v>1.0</v>
      </c>
      <c r="S15" s="3874" t="n">
        <v>-3092.643788482535</v>
      </c>
      <c r="T15" s="232"/>
      <c r="U15" s="232"/>
      <c r="V15" s="232"/>
      <c r="W15" s="232"/>
      <c r="X15" s="232"/>
      <c r="Y15" s="232"/>
    </row>
    <row r="16" spans="1:25" ht="12" customHeight="1" x14ac:dyDescent="0.2">
      <c r="A16" s="2919"/>
      <c r="B16" s="2919"/>
      <c r="C16" s="130" t="s">
        <v>117</v>
      </c>
      <c r="D16" s="3871" t="s">
        <v>2978</v>
      </c>
      <c r="E16" s="3872" t="s">
        <v>1185</v>
      </c>
      <c r="F16" s="3871" t="n">
        <v>133.0</v>
      </c>
      <c r="G16" s="3871" t="n">
        <v>307.0</v>
      </c>
      <c r="H16" s="3871" t="s">
        <v>2939</v>
      </c>
      <c r="I16" s="3871" t="n">
        <v>-26.0</v>
      </c>
      <c r="J16" s="3874" t="n">
        <v>-148.0</v>
      </c>
      <c r="K16" s="3871" t="n">
        <v>40.4</v>
      </c>
      <c r="L16" s="3874" t="s">
        <v>2948</v>
      </c>
      <c r="M16" s="3874" t="n">
        <v>-5979.2</v>
      </c>
      <c r="N16" s="3871" t="n">
        <v>21.12445414847162</v>
      </c>
      <c r="O16" s="3874" t="n">
        <v>-126.30733624454152</v>
      </c>
      <c r="P16" s="3871" t="s">
        <v>2939</v>
      </c>
      <c r="Q16" s="3874" t="n">
        <v>-126.30733624454152</v>
      </c>
      <c r="R16" s="3871" t="n">
        <v>1.0</v>
      </c>
      <c r="S16" s="3874" t="n">
        <v>-463.1268995633193</v>
      </c>
      <c r="T16" s="232"/>
      <c r="U16" s="232"/>
      <c r="V16" s="232"/>
      <c r="W16" s="232"/>
      <c r="X16" s="232"/>
      <c r="Y16" s="232"/>
    </row>
    <row r="17" spans="1:25" ht="12" customHeight="1" x14ac:dyDescent="0.2">
      <c r="A17" s="2919"/>
      <c r="B17" s="2919"/>
      <c r="C17" s="130" t="s">
        <v>111</v>
      </c>
      <c r="D17" s="3871" t="s">
        <v>2978</v>
      </c>
      <c r="E17" s="3872" t="s">
        <v>1185</v>
      </c>
      <c r="F17" s="3871" t="n">
        <v>54.0</v>
      </c>
      <c r="G17" s="3871" t="n">
        <v>65.0</v>
      </c>
      <c r="H17" s="3872" t="s">
        <v>1185</v>
      </c>
      <c r="I17" s="3871" t="n">
        <v>-1.0</v>
      </c>
      <c r="J17" s="3874" t="n">
        <v>-10.0</v>
      </c>
      <c r="K17" s="3871" t="n">
        <v>46.0</v>
      </c>
      <c r="L17" s="3874" t="s">
        <v>2948</v>
      </c>
      <c r="M17" s="3874" t="n">
        <v>-460.0</v>
      </c>
      <c r="N17" s="3871" t="n">
        <v>17.22161572052402</v>
      </c>
      <c r="O17" s="3874" t="n">
        <v>-7.92194323144105</v>
      </c>
      <c r="P17" s="3874" t="s">
        <v>2939</v>
      </c>
      <c r="Q17" s="3874" t="n">
        <v>-7.92194323144105</v>
      </c>
      <c r="R17" s="3871" t="n">
        <v>1.0</v>
      </c>
      <c r="S17" s="3874" t="n">
        <v>-29.04712518195054</v>
      </c>
      <c r="T17" s="232"/>
      <c r="U17" s="232"/>
      <c r="V17" s="232"/>
      <c r="W17" s="232"/>
      <c r="X17" s="232"/>
      <c r="Y17" s="232"/>
    </row>
    <row r="18" spans="1:25" ht="12" customHeight="1" x14ac:dyDescent="0.2">
      <c r="A18" s="2919"/>
      <c r="B18" s="2919"/>
      <c r="C18" s="130" t="s">
        <v>169</v>
      </c>
      <c r="D18" s="3871" t="s">
        <v>2978</v>
      </c>
      <c r="E18" s="3872" t="s">
        <v>1185</v>
      </c>
      <c r="F18" s="3871" t="s">
        <v>2939</v>
      </c>
      <c r="G18" s="3871" t="s">
        <v>2939</v>
      </c>
      <c r="H18" s="3872" t="s">
        <v>1185</v>
      </c>
      <c r="I18" s="3871" t="s">
        <v>2939</v>
      </c>
      <c r="J18" s="3874" t="s">
        <v>2939</v>
      </c>
      <c r="K18" s="3871" t="s">
        <v>2940</v>
      </c>
      <c r="L18" s="3874" t="s">
        <v>2948</v>
      </c>
      <c r="M18" s="3874" t="s">
        <v>2989</v>
      </c>
      <c r="N18" s="3871" t="s">
        <v>2940</v>
      </c>
      <c r="O18" s="3874" t="s">
        <v>2989</v>
      </c>
      <c r="P18" s="3874" t="s">
        <v>2939</v>
      </c>
      <c r="Q18" s="3874" t="s">
        <v>2989</v>
      </c>
      <c r="R18" s="3871" t="s">
        <v>2940</v>
      </c>
      <c r="S18" s="3874" t="s">
        <v>2989</v>
      </c>
      <c r="T18" s="232"/>
      <c r="U18" s="232"/>
      <c r="V18" s="232"/>
      <c r="W18" s="232"/>
      <c r="X18" s="232"/>
      <c r="Y18" s="232"/>
    </row>
    <row r="19" spans="1:25" ht="12" customHeight="1" x14ac:dyDescent="0.2">
      <c r="A19" s="2919"/>
      <c r="B19" s="2919"/>
      <c r="C19" s="130" t="s">
        <v>170</v>
      </c>
      <c r="D19" s="3871" t="s">
        <v>2978</v>
      </c>
      <c r="E19" s="3872" t="s">
        <v>1185</v>
      </c>
      <c r="F19" s="3871" t="n">
        <v>44.0</v>
      </c>
      <c r="G19" s="3871" t="n">
        <v>67.0</v>
      </c>
      <c r="H19" s="3872" t="s">
        <v>1185</v>
      </c>
      <c r="I19" s="3871" t="n">
        <v>1.0</v>
      </c>
      <c r="J19" s="3874" t="n">
        <v>-24.0</v>
      </c>
      <c r="K19" s="3871" t="n">
        <v>44.0</v>
      </c>
      <c r="L19" s="3874" t="s">
        <v>2948</v>
      </c>
      <c r="M19" s="3874" t="n">
        <v>-1056.0</v>
      </c>
      <c r="N19" s="3871" t="n">
        <v>20.00545851528384</v>
      </c>
      <c r="O19" s="3874" t="n">
        <v>-21.12576419213974</v>
      </c>
      <c r="P19" s="3874" t="n">
        <v>222.59</v>
      </c>
      <c r="Q19" s="3874" t="n">
        <v>-243.71576419213974</v>
      </c>
      <c r="R19" s="3871" t="n">
        <v>1.0</v>
      </c>
      <c r="S19" s="3874" t="n">
        <v>-893.6244687045132</v>
      </c>
      <c r="T19" s="232"/>
      <c r="U19" s="232"/>
      <c r="V19" s="232"/>
      <c r="W19" s="232"/>
      <c r="X19" s="232"/>
      <c r="Y19" s="232"/>
    </row>
    <row r="20" spans="1:25" ht="12" customHeight="1" x14ac:dyDescent="0.2">
      <c r="A20" s="2919"/>
      <c r="B20" s="2919"/>
      <c r="C20" s="130" t="s">
        <v>171</v>
      </c>
      <c r="D20" s="3871" t="s">
        <v>2978</v>
      </c>
      <c r="E20" s="3872" t="s">
        <v>1185</v>
      </c>
      <c r="F20" s="3871" t="n">
        <v>129.0</v>
      </c>
      <c r="G20" s="3871" t="n">
        <v>15.0</v>
      </c>
      <c r="H20" s="3872" t="s">
        <v>1185</v>
      </c>
      <c r="I20" s="3871" t="s">
        <v>2939</v>
      </c>
      <c r="J20" s="3874" t="n">
        <v>114.0</v>
      </c>
      <c r="K20" s="3871" t="n">
        <v>40.189</v>
      </c>
      <c r="L20" s="3874" t="s">
        <v>2948</v>
      </c>
      <c r="M20" s="3874" t="n">
        <v>4581.546</v>
      </c>
      <c r="N20" s="3871" t="n">
        <v>22.02510917030568</v>
      </c>
      <c r="O20" s="3874" t="n">
        <v>100.90905081877732</v>
      </c>
      <c r="P20" s="3874" t="n">
        <v>101.67817</v>
      </c>
      <c r="Q20" s="3874" t="n">
        <v>-0.76911918122268</v>
      </c>
      <c r="R20" s="3871" t="n">
        <v>1.0</v>
      </c>
      <c r="S20" s="3874" t="n">
        <v>-2.82010366448316</v>
      </c>
      <c r="T20" s="232"/>
      <c r="U20" s="232"/>
      <c r="V20" s="232"/>
      <c r="W20" s="232"/>
      <c r="X20" s="232"/>
      <c r="Y20" s="232"/>
    </row>
    <row r="21" spans="1:25" ht="12" customHeight="1" x14ac:dyDescent="0.2">
      <c r="A21" s="2919"/>
      <c r="B21" s="2919"/>
      <c r="C21" s="130" t="s">
        <v>172</v>
      </c>
      <c r="D21" s="3871" t="s">
        <v>2978</v>
      </c>
      <c r="E21" s="3872" t="s">
        <v>1185</v>
      </c>
      <c r="F21" s="3871" t="n">
        <v>59.0</v>
      </c>
      <c r="G21" s="3871" t="n">
        <v>12.0</v>
      </c>
      <c r="H21" s="3871" t="s">
        <v>2939</v>
      </c>
      <c r="I21" s="3871" t="s">
        <v>2939</v>
      </c>
      <c r="J21" s="3874" t="n">
        <v>47.0</v>
      </c>
      <c r="K21" s="3871" t="n">
        <v>41.309</v>
      </c>
      <c r="L21" s="3874" t="s">
        <v>2948</v>
      </c>
      <c r="M21" s="3874" t="n">
        <v>1941.523</v>
      </c>
      <c r="N21" s="3871" t="n">
        <v>20.00545851528384</v>
      </c>
      <c r="O21" s="3874" t="n">
        <v>38.84105783296943</v>
      </c>
      <c r="P21" s="3874" t="n">
        <v>38.83046</v>
      </c>
      <c r="Q21" s="3874" t="n">
        <v>0.01059783296943</v>
      </c>
      <c r="R21" s="3871" t="n">
        <v>1.0</v>
      </c>
      <c r="S21" s="3874" t="n">
        <v>0.03885872088791</v>
      </c>
      <c r="T21" s="232"/>
      <c r="U21" s="232"/>
      <c r="V21" s="232"/>
      <c r="W21" s="232"/>
      <c r="X21" s="232"/>
      <c r="Y21" s="232" t="s">
        <v>173</v>
      </c>
    </row>
    <row r="22" spans="1:25" ht="12" customHeight="1" x14ac:dyDescent="0.2">
      <c r="A22" s="2919"/>
      <c r="B22" s="2919"/>
      <c r="C22" s="130" t="s">
        <v>174</v>
      </c>
      <c r="D22" s="3871" t="s">
        <v>2978</v>
      </c>
      <c r="E22" s="3872" t="s">
        <v>1185</v>
      </c>
      <c r="F22" s="3871" t="n">
        <v>116.0</v>
      </c>
      <c r="G22" s="3871" t="s">
        <v>2939</v>
      </c>
      <c r="H22" s="3872" t="s">
        <v>1185</v>
      </c>
      <c r="I22" s="3871" t="n">
        <v>-2.0</v>
      </c>
      <c r="J22" s="3874" t="n">
        <v>118.0</v>
      </c>
      <c r="K22" s="3871" t="n">
        <v>34.987</v>
      </c>
      <c r="L22" s="3874" t="s">
        <v>2948</v>
      </c>
      <c r="M22" s="3874" t="n">
        <v>4128.466</v>
      </c>
      <c r="N22" s="3871" t="n">
        <v>26.61026200873362</v>
      </c>
      <c r="O22" s="3874" t="n">
        <v>109.85956195414845</v>
      </c>
      <c r="P22" s="3871" t="n">
        <v>62.38</v>
      </c>
      <c r="Q22" s="3874" t="n">
        <v>47.47956195414845</v>
      </c>
      <c r="R22" s="3871" t="n">
        <v>1.0</v>
      </c>
      <c r="S22" s="3874" t="n">
        <v>174.09172716521115</v>
      </c>
      <c r="T22" s="232"/>
      <c r="U22" s="232"/>
      <c r="V22" s="232"/>
      <c r="W22" s="232"/>
      <c r="X22" s="232"/>
      <c r="Y22" s="232"/>
    </row>
    <row r="23" spans="1:25" ht="12" customHeight="1" x14ac:dyDescent="0.2">
      <c r="A23" s="2919"/>
      <c r="B23" s="2919"/>
      <c r="C23" s="130" t="s">
        <v>175</v>
      </c>
      <c r="D23" s="3871" t="s">
        <v>2978</v>
      </c>
      <c r="E23" s="3872" t="s">
        <v>1185</v>
      </c>
      <c r="F23" s="3871" t="s">
        <v>2939</v>
      </c>
      <c r="G23" s="3871" t="s">
        <v>2939</v>
      </c>
      <c r="H23" s="3872" t="s">
        <v>1185</v>
      </c>
      <c r="I23" s="3871" t="s">
        <v>2939</v>
      </c>
      <c r="J23" s="3874" t="s">
        <v>2939</v>
      </c>
      <c r="K23" s="3871" t="n">
        <v>42.0</v>
      </c>
      <c r="L23" s="3874" t="s">
        <v>2948</v>
      </c>
      <c r="M23" s="3874" t="s">
        <v>2939</v>
      </c>
      <c r="N23" s="3871" t="n">
        <v>21.0054585152838</v>
      </c>
      <c r="O23" s="3874" t="s">
        <v>2939</v>
      </c>
      <c r="P23" s="3871" t="n">
        <v>55.25662800290861</v>
      </c>
      <c r="Q23" s="3874" t="n">
        <v>-55.25662800290861</v>
      </c>
      <c r="R23" s="3871" t="n">
        <v>1.0</v>
      </c>
      <c r="S23" s="3874" t="n">
        <v>-202.6076360106651</v>
      </c>
      <c r="T23" s="232"/>
      <c r="U23" s="232"/>
      <c r="V23" s="232"/>
      <c r="W23" s="232"/>
      <c r="X23" s="232"/>
      <c r="Y23" s="232"/>
    </row>
    <row r="24" spans="1:25" ht="12" customHeight="1" x14ac:dyDescent="0.2">
      <c r="A24" s="2920"/>
      <c r="B24" s="2920"/>
      <c r="C24" s="130" t="s">
        <v>176</v>
      </c>
      <c r="D24" s="3871" t="s">
        <v>2978</v>
      </c>
      <c r="E24" s="3872" t="s">
        <v>1185</v>
      </c>
      <c r="F24" s="3871" t="n">
        <v>110.0</v>
      </c>
      <c r="G24" s="3871" t="n">
        <v>188.0</v>
      </c>
      <c r="H24" s="3872" t="s">
        <v>1185</v>
      </c>
      <c r="I24" s="3871" t="n">
        <v>8.0</v>
      </c>
      <c r="J24" s="3874" t="n">
        <v>-86.0</v>
      </c>
      <c r="K24" s="3871" t="n">
        <v>41.856</v>
      </c>
      <c r="L24" s="3874" t="s">
        <v>2948</v>
      </c>
      <c r="M24" s="3874" t="n">
        <v>-3599.616</v>
      </c>
      <c r="N24" s="3871" t="n">
        <v>20.00545851528384</v>
      </c>
      <c r="O24" s="3874" t="n">
        <v>-72.01196855895196</v>
      </c>
      <c r="P24" s="3871" t="s">
        <v>2939</v>
      </c>
      <c r="Q24" s="3874" t="n">
        <v>-72.01196855895196</v>
      </c>
      <c r="R24" s="3871" t="n">
        <v>1.0</v>
      </c>
      <c r="S24" s="3874" t="n">
        <v>-264.04388471615744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154009.734</v>
      </c>
      <c r="N26" s="3872" t="s">
        <v>1185</v>
      </c>
      <c r="O26" s="3874" t="n">
        <v>3142.629204093877</v>
      </c>
      <c r="P26" s="3874" t="n">
        <v>480.7352580029086</v>
      </c>
      <c r="Q26" s="3874" t="n">
        <v>2661.8939460909683</v>
      </c>
      <c r="R26" s="3872" t="s">
        <v>1185</v>
      </c>
      <c r="S26" s="3874" t="n">
        <v>9760.27780233356</v>
      </c>
      <c r="T26" s="232"/>
      <c r="U26" s="232"/>
      <c r="V26" s="232"/>
      <c r="W26" s="232"/>
      <c r="X26" s="232"/>
      <c r="Y26" s="232"/>
    </row>
    <row r="27" spans="1:25" ht="13.5" customHeight="1" x14ac:dyDescent="0.2">
      <c r="A27" s="2924" t="s">
        <v>179</v>
      </c>
      <c r="B27" s="2924" t="s">
        <v>180</v>
      </c>
      <c r="C27" s="141" t="s">
        <v>181</v>
      </c>
      <c r="D27" s="3871" t="s">
        <v>2978</v>
      </c>
      <c r="E27" s="3871" t="s">
        <v>2939</v>
      </c>
      <c r="F27" s="3871" t="n">
        <v>236.0</v>
      </c>
      <c r="G27" s="3871" t="s">
        <v>2939</v>
      </c>
      <c r="H27" s="3872" t="s">
        <v>1185</v>
      </c>
      <c r="I27" s="3871" t="n">
        <v>52.0</v>
      </c>
      <c r="J27" s="3874" t="n">
        <v>184.0</v>
      </c>
      <c r="K27" s="3871" t="n">
        <v>27.14019114273384</v>
      </c>
      <c r="L27" s="3874" t="s">
        <v>2948</v>
      </c>
      <c r="M27" s="3874" t="n">
        <v>4993.795170263026</v>
      </c>
      <c r="N27" s="3871" t="n">
        <v>28.36938683939605</v>
      </c>
      <c r="O27" s="3874" t="n">
        <v>141.67090698189946</v>
      </c>
      <c r="P27" s="3871" t="s">
        <v>2939</v>
      </c>
      <c r="Q27" s="3874" t="n">
        <v>141.67090698189946</v>
      </c>
      <c r="R27" s="3871" t="n">
        <v>1.0</v>
      </c>
      <c r="S27" s="3874" t="n">
        <v>519.4599922669652</v>
      </c>
      <c r="T27" s="232"/>
      <c r="U27" s="232"/>
      <c r="V27" s="232"/>
      <c r="W27" s="232"/>
      <c r="X27" s="232"/>
      <c r="Y27" s="232"/>
    </row>
    <row r="28" spans="1:25" ht="12" customHeight="1" x14ac:dyDescent="0.2">
      <c r="A28" s="2919"/>
      <c r="B28" s="2919"/>
      <c r="C28" s="130" t="s">
        <v>183</v>
      </c>
      <c r="D28" s="3871" t="s">
        <v>2978</v>
      </c>
      <c r="E28" s="3871" t="s">
        <v>2939</v>
      </c>
      <c r="F28" s="3871" t="n">
        <v>2732.0</v>
      </c>
      <c r="G28" s="3871" t="s">
        <v>2939</v>
      </c>
      <c r="H28" s="3872" t="s">
        <v>1185</v>
      </c>
      <c r="I28" s="3871" t="n">
        <v>12.0</v>
      </c>
      <c r="J28" s="3874" t="n">
        <v>2720.0</v>
      </c>
      <c r="K28" s="3871" t="n">
        <v>29.80636034567133</v>
      </c>
      <c r="L28" s="3874" t="s">
        <v>2948</v>
      </c>
      <c r="M28" s="3874" t="n">
        <v>81073.30014022601</v>
      </c>
      <c r="N28" s="3871" t="n">
        <v>25.44483927035095</v>
      </c>
      <c r="O28" s="3874" t="n">
        <v>2062.897091184972</v>
      </c>
      <c r="P28" s="3874" t="n">
        <v>987.0253238</v>
      </c>
      <c r="Q28" s="3874" t="n">
        <v>1075.8717673849721</v>
      </c>
      <c r="R28" s="3871" t="n">
        <v>1.0</v>
      </c>
      <c r="S28" s="3874" t="n">
        <v>3944.8631470782348</v>
      </c>
      <c r="T28" s="232"/>
      <c r="U28" s="232"/>
      <c r="V28" s="232"/>
      <c r="W28" s="232"/>
      <c r="X28" s="232"/>
      <c r="Y28" s="232"/>
    </row>
    <row r="29" spans="1:25" ht="12" customHeight="1" x14ac:dyDescent="0.2">
      <c r="A29" s="2919"/>
      <c r="B29" s="2919"/>
      <c r="C29" s="130" t="s">
        <v>184</v>
      </c>
      <c r="D29" s="3871" t="s">
        <v>2978</v>
      </c>
      <c r="E29" s="3871" t="s">
        <v>2939</v>
      </c>
      <c r="F29" s="3871" t="n">
        <v>840.0</v>
      </c>
      <c r="G29" s="3871" t="s">
        <v>2939</v>
      </c>
      <c r="H29" s="3871" t="s">
        <v>2939</v>
      </c>
      <c r="I29" s="3871" t="n">
        <v>-60.0</v>
      </c>
      <c r="J29" s="3874" t="n">
        <v>900.0</v>
      </c>
      <c r="K29" s="3871" t="n">
        <v>26.74431012637273</v>
      </c>
      <c r="L29" s="3874" t="s">
        <v>2948</v>
      </c>
      <c r="M29" s="3874" t="n">
        <v>24069.879113735456</v>
      </c>
      <c r="N29" s="3871" t="n">
        <v>26.01198981314582</v>
      </c>
      <c r="O29" s="3874" t="n">
        <v>626.105450310138</v>
      </c>
      <c r="P29" s="3871" t="n">
        <v>164.52079805780448</v>
      </c>
      <c r="Q29" s="3874" t="n">
        <v>461.58465225233357</v>
      </c>
      <c r="R29" s="3871" t="n">
        <v>1.0</v>
      </c>
      <c r="S29" s="3874" t="n">
        <v>1692.477058258558</v>
      </c>
      <c r="T29" s="232"/>
      <c r="U29" s="232"/>
      <c r="V29" s="232"/>
      <c r="W29" s="232"/>
      <c r="X29" s="232"/>
      <c r="Y29" s="232"/>
    </row>
    <row r="30" spans="1:25" ht="12" customHeight="1" x14ac:dyDescent="0.2">
      <c r="A30" s="2919"/>
      <c r="B30" s="2919"/>
      <c r="C30" s="130" t="s">
        <v>185</v>
      </c>
      <c r="D30" s="3871" t="s">
        <v>2978</v>
      </c>
      <c r="E30" s="3871" t="s">
        <v>2939</v>
      </c>
      <c r="F30" s="3871" t="s">
        <v>2939</v>
      </c>
      <c r="G30" s="3871" t="s">
        <v>2939</v>
      </c>
      <c r="H30" s="3871" t="s">
        <v>2939</v>
      </c>
      <c r="I30" s="3871" t="s">
        <v>2939</v>
      </c>
      <c r="J30" s="3874" t="s">
        <v>2939</v>
      </c>
      <c r="K30" s="3871" t="s">
        <v>2940</v>
      </c>
      <c r="L30" s="3874" t="s">
        <v>2948</v>
      </c>
      <c r="M30" s="3874" t="s">
        <v>2989</v>
      </c>
      <c r="N30" s="3871" t="s">
        <v>2940</v>
      </c>
      <c r="O30" s="3874" t="s">
        <v>2989</v>
      </c>
      <c r="P30" s="3871" t="s">
        <v>2939</v>
      </c>
      <c r="Q30" s="3874" t="s">
        <v>2989</v>
      </c>
      <c r="R30" s="3871" t="s">
        <v>2940</v>
      </c>
      <c r="S30" s="3874" t="s">
        <v>2989</v>
      </c>
      <c r="T30" s="232"/>
      <c r="U30" s="232"/>
      <c r="V30" s="232"/>
      <c r="W30" s="232"/>
      <c r="X30" s="232"/>
      <c r="Y30" s="232"/>
    </row>
    <row r="31" spans="1:25" ht="12" customHeight="1" x14ac:dyDescent="0.2">
      <c r="A31" s="2919"/>
      <c r="B31" s="2919"/>
      <c r="C31" s="130" t="s">
        <v>187</v>
      </c>
      <c r="D31" s="3871" t="s">
        <v>2978</v>
      </c>
      <c r="E31" s="3871" t="n">
        <v>1834.0</v>
      </c>
      <c r="F31" s="3871" t="n">
        <v>556.0</v>
      </c>
      <c r="G31" s="3871" t="s">
        <v>2939</v>
      </c>
      <c r="H31" s="3872" t="s">
        <v>1185</v>
      </c>
      <c r="I31" s="3871" t="n">
        <v>41.0</v>
      </c>
      <c r="J31" s="3874" t="n">
        <v>2349.0</v>
      </c>
      <c r="K31" s="3871" t="n">
        <v>10.61663391385714</v>
      </c>
      <c r="L31" s="3874" t="s">
        <v>2948</v>
      </c>
      <c r="M31" s="3874" t="n">
        <v>24938.47306365042</v>
      </c>
      <c r="N31" s="3871" t="n">
        <v>27.49307223</v>
      </c>
      <c r="O31" s="3874" t="n">
        <v>685.6352412448505</v>
      </c>
      <c r="P31" s="3871" t="s">
        <v>2939</v>
      </c>
      <c r="Q31" s="3874" t="n">
        <v>685.6352412448505</v>
      </c>
      <c r="R31" s="3871" t="n">
        <v>1.0</v>
      </c>
      <c r="S31" s="3874" t="n">
        <v>2513.9958845644537</v>
      </c>
      <c r="T31" s="232"/>
      <c r="U31" s="232"/>
      <c r="V31" s="232"/>
      <c r="W31" s="232"/>
      <c r="X31" s="232"/>
      <c r="Y31" s="232"/>
    </row>
    <row r="32" spans="1:25" ht="12" customHeight="1" x14ac:dyDescent="0.2">
      <c r="A32" s="2919"/>
      <c r="B32" s="2920"/>
      <c r="C32" s="130" t="s">
        <v>188</v>
      </c>
      <c r="D32" s="3871" t="s">
        <v>2978</v>
      </c>
      <c r="E32" s="3871" t="s">
        <v>2939</v>
      </c>
      <c r="F32" s="3871" t="s">
        <v>2939</v>
      </c>
      <c r="G32" s="3871" t="s">
        <v>2939</v>
      </c>
      <c r="H32" s="3872" t="s">
        <v>1185</v>
      </c>
      <c r="I32" s="3871" t="s">
        <v>2939</v>
      </c>
      <c r="J32" s="3874" t="s">
        <v>2939</v>
      </c>
      <c r="K32" s="3871" t="s">
        <v>2940</v>
      </c>
      <c r="L32" s="3874" t="s">
        <v>2948</v>
      </c>
      <c r="M32" s="3874" t="s">
        <v>2989</v>
      </c>
      <c r="N32" s="3871" t="s">
        <v>2940</v>
      </c>
      <c r="O32" s="3874" t="s">
        <v>2989</v>
      </c>
      <c r="P32" s="3871" t="s">
        <v>2939</v>
      </c>
      <c r="Q32" s="3874" t="s">
        <v>2989</v>
      </c>
      <c r="R32" s="3871" t="s">
        <v>2940</v>
      </c>
      <c r="S32" s="3874" t="s">
        <v>2989</v>
      </c>
      <c r="T32" s="232"/>
      <c r="U32" s="232"/>
      <c r="V32" s="232"/>
      <c r="W32" s="232"/>
      <c r="X32" s="232"/>
      <c r="Y32" s="232"/>
    </row>
    <row r="33" spans="1:25" ht="13.5" customHeight="1" x14ac:dyDescent="0.2">
      <c r="A33" s="2919"/>
      <c r="B33" s="2924" t="s">
        <v>189</v>
      </c>
      <c r="C33" s="1073" t="s">
        <v>190</v>
      </c>
      <c r="D33" s="3871" t="s">
        <v>2978</v>
      </c>
      <c r="E33" s="3872" t="s">
        <v>1185</v>
      </c>
      <c r="F33" s="3871" t="n">
        <v>43.0</v>
      </c>
      <c r="G33" s="3871" t="s">
        <v>2939</v>
      </c>
      <c r="H33" s="3872" t="s">
        <v>1185</v>
      </c>
      <c r="I33" s="3871" t="n">
        <v>1.0</v>
      </c>
      <c r="J33" s="3874" t="n">
        <v>42.0</v>
      </c>
      <c r="K33" s="3871" t="n">
        <v>28.0</v>
      </c>
      <c r="L33" s="3874" t="s">
        <v>2948</v>
      </c>
      <c r="M33" s="3874" t="n">
        <v>1176.0</v>
      </c>
      <c r="N33" s="3871" t="n">
        <v>26.61026200873362</v>
      </c>
      <c r="O33" s="3874" t="n">
        <v>31.29366812227074</v>
      </c>
      <c r="P33" s="3871" t="s">
        <v>2939</v>
      </c>
      <c r="Q33" s="3874" t="n">
        <v>31.29366812227074</v>
      </c>
      <c r="R33" s="3871" t="n">
        <v>1.0</v>
      </c>
      <c r="S33" s="3874" t="n">
        <v>114.74344978165948</v>
      </c>
      <c r="T33" s="232"/>
      <c r="U33" s="232"/>
      <c r="V33" s="232"/>
      <c r="W33" s="232"/>
      <c r="X33" s="232"/>
      <c r="Y33" s="232"/>
    </row>
    <row r="34" spans="1:25" ht="12" customHeight="1" x14ac:dyDescent="0.2">
      <c r="A34" s="2919"/>
      <c r="B34" s="2919"/>
      <c r="C34" s="130" t="s">
        <v>191</v>
      </c>
      <c r="D34" s="3871" t="s">
        <v>2978</v>
      </c>
      <c r="E34" s="3872" t="s">
        <v>1185</v>
      </c>
      <c r="F34" s="3871" t="n">
        <v>258.0</v>
      </c>
      <c r="G34" s="3871" t="n">
        <v>14.0</v>
      </c>
      <c r="H34" s="3872" t="s">
        <v>1185</v>
      </c>
      <c r="I34" s="3871" t="n">
        <v>31.0</v>
      </c>
      <c r="J34" s="3874" t="n">
        <v>213.0</v>
      </c>
      <c r="K34" s="3871" t="n">
        <v>28.52574841483069</v>
      </c>
      <c r="L34" s="3874" t="s">
        <v>2948</v>
      </c>
      <c r="M34" s="3874" t="n">
        <v>6075.984412358937</v>
      </c>
      <c r="N34" s="3871" t="n">
        <v>29.66296839865967</v>
      </c>
      <c r="O34" s="3874" t="n">
        <v>180.2317336145519</v>
      </c>
      <c r="P34" s="3871" t="s">
        <v>2939</v>
      </c>
      <c r="Q34" s="3874" t="n">
        <v>180.2317336145519</v>
      </c>
      <c r="R34" s="3871" t="n">
        <v>1.0</v>
      </c>
      <c r="S34" s="3874" t="n">
        <v>660.8496899200242</v>
      </c>
      <c r="T34" s="232"/>
      <c r="U34" s="232"/>
      <c r="V34" s="232"/>
      <c r="W34" s="232"/>
      <c r="X34" s="232"/>
      <c r="Y34" s="232"/>
    </row>
    <row r="35" spans="1:25" ht="12" customHeight="1" x14ac:dyDescent="0.2">
      <c r="A35" s="2920"/>
      <c r="B35" s="2920"/>
      <c r="C35" s="130" t="s">
        <v>192</v>
      </c>
      <c r="D35" s="3871" t="s">
        <v>2978</v>
      </c>
      <c r="E35" s="3872" t="s">
        <v>1185</v>
      </c>
      <c r="F35" s="3871" t="s">
        <v>2939</v>
      </c>
      <c r="G35" s="3871" t="n">
        <v>56.0</v>
      </c>
      <c r="H35" s="3872" t="s">
        <v>1185</v>
      </c>
      <c r="I35" s="3871" t="s">
        <v>2939</v>
      </c>
      <c r="J35" s="3874" t="n">
        <v>-56.0</v>
      </c>
      <c r="K35" s="3871" t="n">
        <v>33.491</v>
      </c>
      <c r="L35" s="3874" t="s">
        <v>2948</v>
      </c>
      <c r="M35" s="3874" t="n">
        <v>-1875.496</v>
      </c>
      <c r="N35" s="3871" t="n">
        <v>22.02510917030568</v>
      </c>
      <c r="O35" s="3874" t="n">
        <v>-41.30800414847162</v>
      </c>
      <c r="P35" s="3871" t="s">
        <v>2939</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140451.93590023386</v>
      </c>
      <c r="N37" s="3872" t="s">
        <v>1185</v>
      </c>
      <c r="O37" s="3874" t="n">
        <v>3686.526087310211</v>
      </c>
      <c r="P37" s="3874" t="n">
        <v>1151.5461218578046</v>
      </c>
      <c r="Q37" s="3874" t="n">
        <v>2534.9799654524068</v>
      </c>
      <c r="R37" s="3872" t="s">
        <v>1185</v>
      </c>
      <c r="S37" s="3874" t="n">
        <v>9294.926539992166</v>
      </c>
      <c r="T37" s="232"/>
      <c r="U37" s="232"/>
      <c r="V37" s="232"/>
      <c r="W37" s="232"/>
      <c r="X37" s="232"/>
      <c r="Y37" s="232"/>
    </row>
    <row r="38" spans="1:25" ht="12" customHeight="1" x14ac:dyDescent="0.2">
      <c r="A38" s="1072" t="s">
        <v>195</v>
      </c>
      <c r="B38" s="1074"/>
      <c r="C38" s="1072" t="s">
        <v>196</v>
      </c>
      <c r="D38" s="3871" t="s">
        <v>2990</v>
      </c>
      <c r="E38" s="3871" t="n">
        <v>140.0</v>
      </c>
      <c r="F38" s="3871" t="n">
        <v>5248.0</v>
      </c>
      <c r="G38" s="3871" t="s">
        <v>2939</v>
      </c>
      <c r="H38" s="3872" t="s">
        <v>1185</v>
      </c>
      <c r="I38" s="3871" t="n">
        <v>418.0</v>
      </c>
      <c r="J38" s="3874" t="n">
        <v>4970.0</v>
      </c>
      <c r="K38" s="3871" t="n">
        <v>34.92415343817688</v>
      </c>
      <c r="L38" s="3874" t="s">
        <v>2948</v>
      </c>
      <c r="M38" s="3874" t="n">
        <v>173573.0425877391</v>
      </c>
      <c r="N38" s="3871" t="n">
        <v>15.18593415968598</v>
      </c>
      <c r="O38" s="3874" t="n">
        <v>2635.8687966337766</v>
      </c>
      <c r="P38" s="3874" t="n">
        <v>373.21898428636183</v>
      </c>
      <c r="Q38" s="3874" t="n">
        <v>2262.649812347415</v>
      </c>
      <c r="R38" s="3871" t="n">
        <v>1.0</v>
      </c>
      <c r="S38" s="3874" t="n">
        <v>8296.382645273861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173573.0425877391</v>
      </c>
      <c r="N40" s="3872" t="s">
        <v>1185</v>
      </c>
      <c r="O40" s="3874" t="n">
        <v>2635.8687966337766</v>
      </c>
      <c r="P40" s="3874" t="n">
        <v>373.21898428636183</v>
      </c>
      <c r="Q40" s="3874" t="n">
        <v>2262.649812347415</v>
      </c>
      <c r="R40" s="3872" t="s">
        <v>1185</v>
      </c>
      <c r="S40" s="3874" t="n">
        <v>8296.382645273861</v>
      </c>
      <c r="T40" s="232"/>
      <c r="U40" s="232"/>
      <c r="V40" s="232"/>
      <c r="W40" s="232"/>
      <c r="X40" s="232"/>
      <c r="Y40" s="232"/>
    </row>
    <row r="41" spans="1:25" x14ac:dyDescent="0.2">
      <c r="A41" s="2925" t="s">
        <v>199</v>
      </c>
      <c r="B41" s="2926"/>
      <c r="C41" s="2927"/>
      <c r="D41" s="3871" t="s">
        <v>2991</v>
      </c>
      <c r="E41" s="3871" t="n">
        <v>5182.680194</v>
      </c>
      <c r="F41" s="3871" t="n">
        <v>171.4683589</v>
      </c>
      <c r="G41" s="3871" t="s">
        <v>2939</v>
      </c>
      <c r="H41" s="3871" t="s">
        <v>2939</v>
      </c>
      <c r="I41" s="3871" t="n">
        <v>13.71746871</v>
      </c>
      <c r="J41" s="3874" t="n">
        <v>5340.43108419</v>
      </c>
      <c r="K41" s="3871" t="n">
        <v>1.0</v>
      </c>
      <c r="L41" s="3874" t="s">
        <v>2948</v>
      </c>
      <c r="M41" s="3874" t="n">
        <v>5340.43108419</v>
      </c>
      <c r="N41" s="3871" t="n">
        <v>24.42400456</v>
      </c>
      <c r="O41" s="3874" t="n">
        <v>130.4347131526223</v>
      </c>
      <c r="P41" s="3874" t="s">
        <v>2939</v>
      </c>
      <c r="Q41" s="3874" t="n">
        <v>130.4347131526223</v>
      </c>
      <c r="R41" s="3871" t="n">
        <v>1.0</v>
      </c>
      <c r="S41" s="3874" t="n">
        <v>478.2606148929488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2946</v>
      </c>
      <c r="F43" s="3871" t="s">
        <v>2946</v>
      </c>
      <c r="G43" s="3871" t="s">
        <v>2946</v>
      </c>
      <c r="H43" s="3871" t="s">
        <v>2946</v>
      </c>
      <c r="I43" s="3871" t="s">
        <v>2946</v>
      </c>
      <c r="J43" s="3874" t="s">
        <v>2946</v>
      </c>
      <c r="K43" s="3871" t="s">
        <v>2940</v>
      </c>
      <c r="L43" s="3874" t="s">
        <v>2948</v>
      </c>
      <c r="M43" s="3874" t="s">
        <v>2992</v>
      </c>
      <c r="N43" s="3871" t="s">
        <v>2940</v>
      </c>
      <c r="O43" s="3874" t="s">
        <v>2992</v>
      </c>
      <c r="P43" s="3874" t="s">
        <v>2939</v>
      </c>
      <c r="Q43" s="3874" t="s">
        <v>2941</v>
      </c>
      <c r="R43" s="3871" t="s">
        <v>2940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473375.14357216295</v>
      </c>
      <c r="N44" s="3872" t="s">
        <v>1185</v>
      </c>
      <c r="O44" s="3874" t="n">
        <v>9595.458801190487</v>
      </c>
      <c r="P44" s="3874" t="n">
        <v>2005.5003641470748</v>
      </c>
      <c r="Q44" s="3874" t="n">
        <v>7589.958437043411</v>
      </c>
      <c r="R44" s="3872" t="s">
        <v>1185</v>
      </c>
      <c r="S44" s="3874" t="n">
        <v>27829.847602492537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52838.21491621094</v>
      </c>
      <c r="N45" s="3872" t="s">
        <v>1185</v>
      </c>
      <c r="O45" s="3874" t="n">
        <v>1363.7074934262505</v>
      </c>
      <c r="P45" s="3874" t="s">
        <v>2939</v>
      </c>
      <c r="Q45" s="3874" t="n">
        <v>1363.7074934262505</v>
      </c>
      <c r="R45" s="3872" t="s">
        <v>1185</v>
      </c>
      <c r="S45" s="3874" t="n">
        <v>5000.2608092295895</v>
      </c>
      <c r="T45" s="232"/>
      <c r="U45" s="232"/>
      <c r="V45" s="232"/>
      <c r="W45" s="232"/>
      <c r="X45" s="232"/>
      <c r="Y45" s="232"/>
    </row>
    <row r="46" spans="1:25" ht="12" customHeight="1" x14ac:dyDescent="0.2">
      <c r="A46" s="1087"/>
      <c r="B46" s="142"/>
      <c r="C46" s="1072" t="s">
        <v>203</v>
      </c>
      <c r="D46" s="3871" t="s">
        <v>2978</v>
      </c>
      <c r="E46" s="3871" t="n">
        <v>3380.3058706375846</v>
      </c>
      <c r="F46" s="3871" t="n">
        <v>21.30747333205213</v>
      </c>
      <c r="G46" s="3871" t="n">
        <v>65.93799179783699</v>
      </c>
      <c r="H46" s="3872" t="s">
        <v>1185</v>
      </c>
      <c r="I46" s="3871" t="n">
        <v>12.1894104196875</v>
      </c>
      <c r="J46" s="3874" t="n">
        <v>3323.4859417521125</v>
      </c>
      <c r="K46" s="3871" t="n">
        <v>10.41887963628483</v>
      </c>
      <c r="L46" s="3874" t="s">
        <v>2948</v>
      </c>
      <c r="M46" s="3874" t="n">
        <v>34626.99999999999</v>
      </c>
      <c r="N46" s="3871" t="n">
        <v>27.59</v>
      </c>
      <c r="O46" s="3874" t="n">
        <v>955.3589299999998</v>
      </c>
      <c r="P46" s="3871" t="s">
        <v>2939</v>
      </c>
      <c r="Q46" s="3874" t="n">
        <v>955.3589299999998</v>
      </c>
      <c r="R46" s="3871" t="n">
        <v>1.0</v>
      </c>
      <c r="S46" s="3874" t="n">
        <v>3502.9827433333357</v>
      </c>
      <c r="T46" s="232"/>
      <c r="U46" s="232"/>
      <c r="V46" s="232"/>
      <c r="W46" s="232"/>
      <c r="X46" s="232"/>
      <c r="Y46" s="232"/>
    </row>
    <row r="47" spans="1:25" ht="12" customHeight="1" x14ac:dyDescent="0.2">
      <c r="A47" s="1087"/>
      <c r="B47" s="142"/>
      <c r="C47" s="1072" t="s">
        <v>204</v>
      </c>
      <c r="D47" s="3871" t="s">
        <v>2978</v>
      </c>
      <c r="E47" s="3871" t="n">
        <v>226.0</v>
      </c>
      <c r="F47" s="3871" t="n">
        <v>117.0</v>
      </c>
      <c r="G47" s="3871" t="n">
        <v>124.0</v>
      </c>
      <c r="H47" s="3872" t="s">
        <v>1185</v>
      </c>
      <c r="I47" s="3871" t="n">
        <v>4.0</v>
      </c>
      <c r="J47" s="3874" t="n">
        <v>215.0</v>
      </c>
      <c r="K47" s="3871" t="n">
        <v>34.39370232558139</v>
      </c>
      <c r="L47" s="3874" t="s">
        <v>2948</v>
      </c>
      <c r="M47" s="3874" t="n">
        <v>7394.645999999999</v>
      </c>
      <c r="N47" s="3871" t="n">
        <v>20.0</v>
      </c>
      <c r="O47" s="3874" t="n">
        <v>147.89291999999998</v>
      </c>
      <c r="P47" s="3871" t="s">
        <v>2939</v>
      </c>
      <c r="Q47" s="3874" t="n">
        <v>147.89291999999998</v>
      </c>
      <c r="R47" s="3871" t="n">
        <v>1.0</v>
      </c>
      <c r="S47" s="3874" t="n">
        <v>542.2740400000005</v>
      </c>
      <c r="T47" s="232"/>
      <c r="U47" s="232"/>
      <c r="V47" s="232"/>
      <c r="W47" s="232"/>
      <c r="X47" s="232"/>
      <c r="Y47" s="232"/>
    </row>
    <row r="48" spans="1:25" ht="12" customHeight="1" x14ac:dyDescent="0.2">
      <c r="A48" s="1087"/>
      <c r="B48" s="142"/>
      <c r="C48" s="1072" t="s">
        <v>205</v>
      </c>
      <c r="D48" s="3871" t="s">
        <v>2990</v>
      </c>
      <c r="E48" s="3871" t="n">
        <v>312.6574673179509</v>
      </c>
      <c r="F48" s="3871" t="s">
        <v>2939</v>
      </c>
      <c r="G48" s="3871" t="s">
        <v>2939</v>
      </c>
      <c r="H48" s="3872" t="s">
        <v>1185</v>
      </c>
      <c r="I48" s="3871" t="s">
        <v>2939</v>
      </c>
      <c r="J48" s="3874" t="n">
        <v>312.6574673179509</v>
      </c>
      <c r="K48" s="3871" t="n">
        <v>20.41851120577241</v>
      </c>
      <c r="L48" s="3874" t="s">
        <v>2948</v>
      </c>
      <c r="M48" s="3874" t="n">
        <v>6384.000000000001</v>
      </c>
      <c r="N48" s="3871" t="n">
        <v>23.84</v>
      </c>
      <c r="O48" s="3874" t="n">
        <v>152.19456000000002</v>
      </c>
      <c r="P48" s="3871" t="s">
        <v>2939</v>
      </c>
      <c r="Q48" s="3874" t="n">
        <v>152.19456000000002</v>
      </c>
      <c r="R48" s="3871" t="n">
        <v>1.0</v>
      </c>
      <c r="S48" s="3874" t="n">
        <v>558.0467200000006</v>
      </c>
      <c r="T48" s="232"/>
      <c r="U48" s="232"/>
      <c r="V48" s="232"/>
      <c r="W48" s="232"/>
      <c r="X48" s="232"/>
      <c r="Y48" s="232"/>
    </row>
    <row r="49" spans="1:25" ht="13.5" customHeight="1" x14ac:dyDescent="0.2">
      <c r="A49" s="1067"/>
      <c r="B49" s="1088"/>
      <c r="C49" s="1075" t="s">
        <v>206</v>
      </c>
      <c r="D49" s="3871" t="s">
        <v>2991</v>
      </c>
      <c r="E49" s="3871" t="n">
        <v>4314.319806424708</v>
      </c>
      <c r="F49" s="3871" t="n">
        <v>128.531641072005</v>
      </c>
      <c r="G49" s="3871" t="s">
        <v>2939</v>
      </c>
      <c r="H49" s="3872" t="s">
        <v>1185</v>
      </c>
      <c r="I49" s="3871" t="n">
        <v>10.2825312857604</v>
      </c>
      <c r="J49" s="3874" t="n">
        <v>4432.568916210953</v>
      </c>
      <c r="K49" s="3871" t="n">
        <v>1.0</v>
      </c>
      <c r="L49" s="3874" t="s">
        <v>2948</v>
      </c>
      <c r="M49" s="3874" t="n">
        <v>4432.568916210953</v>
      </c>
      <c r="N49" s="3871" t="n">
        <v>24.42400456094757</v>
      </c>
      <c r="O49" s="3874" t="n">
        <v>108.26108342625074</v>
      </c>
      <c r="P49" s="3871" t="s">
        <v>2939</v>
      </c>
      <c r="Q49" s="3874" t="n">
        <v>108.26108342625074</v>
      </c>
      <c r="R49" s="3871" t="n">
        <v>1.0</v>
      </c>
      <c r="S49" s="3874" t="n">
        <v>396.95730589625305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154.009734</v>
      </c>
      <c r="C9" s="3871" t="n">
        <v>131.27076</v>
      </c>
      <c r="D9" s="3874" t="n">
        <v>9760.27780233356</v>
      </c>
      <c r="E9" s="3874" t="n">
        <v>123.73835922478214</v>
      </c>
      <c r="F9" s="3874" t="n">
        <v>9036.121942427688</v>
      </c>
      <c r="G9" s="3874" t="n">
        <v>6.087361124237</v>
      </c>
      <c r="H9" s="3874" t="n">
        <v>8.014011591695</v>
      </c>
      <c r="I9" s="144"/>
      <c r="J9" s="144"/>
      <c r="K9" s="144"/>
    </row>
    <row r="10" spans="1:11" ht="13.5" customHeight="1" x14ac:dyDescent="0.2">
      <c r="A10" s="1095" t="s">
        <v>219</v>
      </c>
      <c r="B10" s="3874" t="n">
        <v>140.45193590023385</v>
      </c>
      <c r="C10" s="3871" t="n">
        <v>80.48142037</v>
      </c>
      <c r="D10" s="3874" t="n">
        <v>9294.926539992166</v>
      </c>
      <c r="E10" s="3874" t="n">
        <v>81.25213471354465</v>
      </c>
      <c r="F10" s="3874" t="n">
        <v>9324.18143309723</v>
      </c>
      <c r="G10" s="3874" t="n">
        <v>-0.948546578206</v>
      </c>
      <c r="H10" s="3874" t="n">
        <v>-0.313752937081</v>
      </c>
      <c r="I10" s="144"/>
      <c r="J10" s="144"/>
      <c r="K10" s="144"/>
    </row>
    <row r="11" spans="1:11" ht="12" customHeight="1" x14ac:dyDescent="0.2">
      <c r="A11" s="1095" t="s">
        <v>89</v>
      </c>
      <c r="B11" s="3874" t="n">
        <v>173.57304258773908</v>
      </c>
      <c r="C11" s="3871" t="n">
        <v>148.99326356494973</v>
      </c>
      <c r="D11" s="3874" t="n">
        <v>8296.382645273861</v>
      </c>
      <c r="E11" s="3874" t="n">
        <v>151.3596865721908</v>
      </c>
      <c r="F11" s="3874" t="n">
        <v>8428.382497810035</v>
      </c>
      <c r="G11" s="3874" t="n">
        <v>-1.563443384981</v>
      </c>
      <c r="H11" s="3874" t="n">
        <v>-1.566135051067</v>
      </c>
      <c r="I11" s="144"/>
      <c r="J11" s="144"/>
      <c r="K11" s="144"/>
    </row>
    <row r="12" spans="1:11" ht="12" customHeight="1" x14ac:dyDescent="0.2">
      <c r="A12" s="1095" t="s">
        <v>91</v>
      </c>
      <c r="B12" s="3874" t="n">
        <v>5.34043108419</v>
      </c>
      <c r="C12" s="3871" t="n">
        <v>5.34</v>
      </c>
      <c r="D12" s="3874" t="n">
        <v>478.2606148929488</v>
      </c>
      <c r="E12" s="3874" t="n">
        <v>5.53274884120038</v>
      </c>
      <c r="F12" s="3874" t="n">
        <v>486.7479810844962</v>
      </c>
      <c r="G12" s="3874" t="n">
        <v>-3.483780788404</v>
      </c>
      <c r="H12" s="3874" t="n">
        <v>-1.743688011327</v>
      </c>
      <c r="I12" s="144"/>
      <c r="J12" s="144"/>
      <c r="K12" s="144"/>
    </row>
    <row r="13" spans="1:11" ht="13.5" customHeight="1" x14ac:dyDescent="0.2">
      <c r="A13" s="1095" t="s">
        <v>93</v>
      </c>
      <c r="B13" s="3874" t="s">
        <v>2992</v>
      </c>
      <c r="C13" s="3871" t="s">
        <v>2939</v>
      </c>
      <c r="D13" s="3874" t="s">
        <v>2941</v>
      </c>
      <c r="E13" s="3874" t="n">
        <v>0.19220752</v>
      </c>
      <c r="F13" s="3874" t="n">
        <v>18.2783895848035</v>
      </c>
      <c r="G13" s="3874" t="n">
        <v>-100.0</v>
      </c>
      <c r="H13" s="3874" t="n">
        <v>-100.0</v>
      </c>
      <c r="I13" s="144"/>
      <c r="J13" s="144"/>
      <c r="K13" s="144"/>
    </row>
    <row r="14" spans="1:11" ht="14.25" customHeight="1" x14ac:dyDescent="0.2">
      <c r="A14" s="1099" t="s">
        <v>1992</v>
      </c>
      <c r="B14" s="3874" t="n">
        <v>473.3751435721629</v>
      </c>
      <c r="C14" s="3874" t="n">
        <v>366.08544393494975</v>
      </c>
      <c r="D14" s="3874" t="n">
        <v>27829.847602492537</v>
      </c>
      <c r="E14" s="3874" t="n">
        <v>362.075136871718</v>
      </c>
      <c r="F14" s="3874" t="n">
        <v>27293.71224400425</v>
      </c>
      <c r="G14" s="3874" t="n">
        <v>1.107589738937</v>
      </c>
      <c r="H14" s="3874" t="n">
        <v>1.964318205216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2989</v>
      </c>
      <c r="I19" s="3871" t="s">
        <v>2939</v>
      </c>
      <c r="J19" s="3871" t="s">
        <v>1185</v>
      </c>
      <c r="K19" s="144"/>
      <c r="L19" s="144"/>
      <c r="M19" s="144"/>
    </row>
    <row r="20" spans="1:13" ht="12" customHeight="1" x14ac:dyDescent="0.2">
      <c r="A20" s="1110"/>
      <c r="B20" s="2971"/>
      <c r="C20" s="148" t="s">
        <v>2010</v>
      </c>
      <c r="D20" s="3871" t="n">
        <v>11129.3</v>
      </c>
      <c r="E20" s="3874" t="n">
        <v>8.04160347521703</v>
      </c>
      <c r="F20" s="3871" t="n">
        <v>222.59</v>
      </c>
      <c r="G20" s="3874" t="n">
        <v>816.1633333333333</v>
      </c>
      <c r="H20" s="3874" t="n">
        <v>-1053.642358096655</v>
      </c>
      <c r="I20" s="3871" t="n">
        <v>328.15719770802104</v>
      </c>
      <c r="J20" s="3871" t="s">
        <v>2994</v>
      </c>
      <c r="K20" s="144"/>
      <c r="L20" s="144"/>
      <c r="M20" s="144"/>
    </row>
    <row r="21" spans="1:13" ht="12" customHeight="1" x14ac:dyDescent="0.2">
      <c r="A21" s="1110"/>
      <c r="B21" s="2971"/>
      <c r="C21" s="148" t="s">
        <v>171</v>
      </c>
      <c r="D21" s="3871" t="n">
        <v>4621.735</v>
      </c>
      <c r="E21" s="3874" t="s">
        <v>2939</v>
      </c>
      <c r="F21" s="3871" t="n">
        <v>101.67817</v>
      </c>
      <c r="G21" s="3874" t="n">
        <v>372.81995666666666</v>
      </c>
      <c r="H21" s="3874" t="n">
        <v>100.762190482402</v>
      </c>
      <c r="I21" s="3871" t="s">
        <v>2939</v>
      </c>
      <c r="J21" s="3871" t="s">
        <v>2995</v>
      </c>
      <c r="K21" s="144"/>
      <c r="L21" s="144"/>
      <c r="M21" s="144"/>
    </row>
    <row r="22" spans="1:13" ht="13.5" customHeight="1" x14ac:dyDescent="0.2">
      <c r="A22" s="1110"/>
      <c r="B22" s="2971"/>
      <c r="C22" s="148" t="s">
        <v>2011</v>
      </c>
      <c r="D22" s="3871" t="n">
        <v>1941.523</v>
      </c>
      <c r="E22" s="3874" t="n">
        <v>3.99709090909091</v>
      </c>
      <c r="F22" s="3871" t="n">
        <v>38.83046</v>
      </c>
      <c r="G22" s="3874" t="n">
        <v>142.37835333333334</v>
      </c>
      <c r="H22" s="3874" t="n">
        <v>99.972714870396</v>
      </c>
      <c r="I22" s="3871" t="n">
        <v>28.454961088</v>
      </c>
      <c r="J22" s="3871" t="s">
        <v>2996</v>
      </c>
      <c r="K22" s="144"/>
      <c r="L22" s="144"/>
      <c r="M22" s="144"/>
    </row>
    <row r="23" spans="1:13" ht="13.5" customHeight="1" x14ac:dyDescent="0.2">
      <c r="A23" s="1110"/>
      <c r="B23" s="2971"/>
      <c r="C23" s="148" t="s">
        <v>2012</v>
      </c>
      <c r="D23" s="3871" t="n">
        <v>2344.129</v>
      </c>
      <c r="E23" s="3874" t="n">
        <v>31.87964587730001</v>
      </c>
      <c r="F23" s="3871" t="n">
        <v>62.37727269</v>
      </c>
      <c r="G23" s="3874" t="n">
        <v>228.71666653</v>
      </c>
      <c r="H23" s="3874" t="n">
        <v>56.779101955671</v>
      </c>
      <c r="I23" s="3871" t="n">
        <v>274.010008839268</v>
      </c>
      <c r="J23" s="3871" t="s">
        <v>2997</v>
      </c>
      <c r="K23" s="144"/>
      <c r="L23" s="144"/>
      <c r="M23" s="144"/>
    </row>
    <row r="24" spans="1:13" ht="13.5" customHeight="1" x14ac:dyDescent="0.2">
      <c r="A24" s="1110"/>
      <c r="B24" s="2971"/>
      <c r="C24" s="148" t="s">
        <v>175</v>
      </c>
      <c r="D24" s="3871" t="n">
        <v>3702.2866333607103</v>
      </c>
      <c r="E24" s="3874" t="s">
        <v>2946</v>
      </c>
      <c r="F24" s="3871" t="n">
        <v>55.25662800290861</v>
      </c>
      <c r="G24" s="3874" t="n">
        <v>202.6076360106649</v>
      </c>
      <c r="H24" s="3874" t="s">
        <v>2939</v>
      </c>
      <c r="I24" s="3871" t="s">
        <v>2946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23738.97363336071</v>
      </c>
      <c r="E27" s="3874" t="n">
        <v>7.24495787209757</v>
      </c>
      <c r="F27" s="3874" t="n">
        <v>480.7325306929086</v>
      </c>
      <c r="G27" s="3874" t="n">
        <v>1762.6859458739982</v>
      </c>
      <c r="H27" s="3874" t="n">
        <v>15.297144507747</v>
      </c>
      <c r="I27" s="3874" t="n">
        <v>630.622167635289</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54367.98011</v>
      </c>
      <c r="E29" s="3874" t="n">
        <v>21.98844906738717</v>
      </c>
      <c r="F29" s="3871" t="n">
        <v>987.0253238</v>
      </c>
      <c r="G29" s="3874" t="n">
        <v>3619.0928539333336</v>
      </c>
      <c r="H29" s="3874" t="n">
        <v>47.846561421686</v>
      </c>
      <c r="I29" s="3871" t="n">
        <v>4383.381059</v>
      </c>
      <c r="J29" s="3871" t="s">
        <v>2998</v>
      </c>
      <c r="K29" s="144"/>
      <c r="L29" s="144"/>
      <c r="M29" s="144"/>
    </row>
    <row r="30" spans="1:13" ht="13.5" customHeight="1" x14ac:dyDescent="0.2">
      <c r="A30" s="149"/>
      <c r="B30" s="2971"/>
      <c r="C30" s="148" t="s">
        <v>184</v>
      </c>
      <c r="D30" s="3871" t="n">
        <v>5602.535417948762</v>
      </c>
      <c r="E30" s="3874" t="s">
        <v>2946</v>
      </c>
      <c r="F30" s="3871" t="n">
        <v>164.52079805780448</v>
      </c>
      <c r="G30" s="3874" t="n">
        <v>603.2429262119498</v>
      </c>
      <c r="H30" s="3874" t="n">
        <v>26.276851283807</v>
      </c>
      <c r="I30" s="3871" t="s">
        <v>2946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2989</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2989</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59970.51552794876</v>
      </c>
      <c r="E38" s="3874" t="n">
        <v>19.93425520893373</v>
      </c>
      <c r="F38" s="3874" t="n">
        <v>1151.5461218578046</v>
      </c>
      <c r="G38" s="3874" t="n">
        <v>4222.335780145283</v>
      </c>
      <c r="H38" s="3874" t="n">
        <v>31.236619369701</v>
      </c>
      <c r="I38" s="3874" t="n">
        <v>4383.381059</v>
      </c>
      <c r="J38" s="3872" t="s">
        <v>1185</v>
      </c>
      <c r="K38" s="144"/>
      <c r="L38" s="144"/>
      <c r="M38" s="144"/>
    </row>
    <row r="39" spans="1:13" ht="17.25" customHeight="1" x14ac:dyDescent="0.2">
      <c r="A39" s="1117" t="s">
        <v>195</v>
      </c>
      <c r="B39" s="1128"/>
      <c r="C39" s="1121" t="s">
        <v>2015</v>
      </c>
      <c r="D39" s="3871" t="n">
        <v>24579.779022789342</v>
      </c>
      <c r="E39" s="3874" t="n">
        <v>11.31893425078337</v>
      </c>
      <c r="F39" s="3871" t="n">
        <v>373.21898428636183</v>
      </c>
      <c r="G39" s="3874" t="n">
        <v>1368.4696090499933</v>
      </c>
      <c r="H39" s="3874" t="n">
        <v>14.159239821155</v>
      </c>
      <c r="I39" s="3871" t="n">
        <v>1020.1286430783695</v>
      </c>
      <c r="J39" s="3871" t="s">
        <v>2999</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24579.779022789342</v>
      </c>
      <c r="E41" s="3874" t="n">
        <v>11.31893425078337</v>
      </c>
      <c r="F41" s="3874" t="n">
        <v>373.21898428636183</v>
      </c>
      <c r="G41" s="3874" t="n">
        <v>1368.4696090499933</v>
      </c>
      <c r="H41" s="3874" t="n">
        <v>14.159239821155</v>
      </c>
      <c r="I41" s="3874" t="n">
        <v>1020.1286430783695</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1.834</v>
      </c>
      <c r="C9" s="3872" t="s">
        <v>1185</v>
      </c>
      <c r="D9" s="3872" t="s">
        <v>1185</v>
      </c>
      <c r="E9" s="3874" t="s">
        <v>2939</v>
      </c>
      <c r="F9" s="3874" t="n">
        <v>10.889902</v>
      </c>
      <c r="G9" s="3874" t="n">
        <v>21.398</v>
      </c>
    </row>
    <row r="10" spans="1:7" ht="13.5" customHeight="1" x14ac:dyDescent="0.2">
      <c r="A10" s="1144" t="s">
        <v>2028</v>
      </c>
      <c r="B10" s="3871" t="n">
        <v>1.834</v>
      </c>
      <c r="C10" s="3874" t="n">
        <v>5.93778735005453</v>
      </c>
      <c r="D10" s="3874" t="n">
        <v>11.66739367502726</v>
      </c>
      <c r="E10" s="3874" t="s">
        <v>2939</v>
      </c>
      <c r="F10" s="3874" t="n">
        <v>10.889902</v>
      </c>
      <c r="G10" s="3874" t="n">
        <v>21.398</v>
      </c>
    </row>
    <row r="11" spans="1:7" ht="12" customHeight="1" x14ac:dyDescent="0.2">
      <c r="A11" s="994" t="s">
        <v>249</v>
      </c>
      <c r="B11" s="3872" t="s">
        <v>1185</v>
      </c>
      <c r="C11" s="3874" t="n">
        <v>5.06324972737186</v>
      </c>
      <c r="D11" s="3874" t="n">
        <v>11.66739367502726</v>
      </c>
      <c r="E11" s="3871" t="s">
        <v>2939</v>
      </c>
      <c r="F11" s="3871" t="n">
        <v>9.286</v>
      </c>
      <c r="G11" s="3871" t="n">
        <v>21.398</v>
      </c>
    </row>
    <row r="12" spans="1:7" ht="12" customHeight="1" x14ac:dyDescent="0.2">
      <c r="A12" s="994" t="s">
        <v>250</v>
      </c>
      <c r="B12" s="3872" t="s">
        <v>1185</v>
      </c>
      <c r="C12" s="3874" t="n">
        <v>0.603</v>
      </c>
      <c r="D12" s="3874" t="s">
        <v>2939</v>
      </c>
      <c r="E12" s="3871" t="s">
        <v>2939</v>
      </c>
      <c r="F12" s="3871" t="n">
        <v>1.105902</v>
      </c>
      <c r="G12" s="3871" t="s">
        <v>2939</v>
      </c>
    </row>
    <row r="13" spans="1:7" ht="12" customHeight="1" x14ac:dyDescent="0.2">
      <c r="A13" s="994" t="s">
        <v>2677</v>
      </c>
      <c r="B13" s="3872" t="s">
        <v>1185</v>
      </c>
      <c r="C13" s="3874" t="n">
        <v>0.27153762268266</v>
      </c>
      <c r="D13" s="3874" t="s">
        <v>2939</v>
      </c>
      <c r="E13" s="3871" t="s">
        <v>2939</v>
      </c>
      <c r="F13" s="3871" t="n">
        <v>0.498</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0.00619680348</v>
      </c>
      <c r="I9" s="3874" t="s">
        <v>2944</v>
      </c>
      <c r="J9" s="3874" t="n">
        <v>0.3003711608</v>
      </c>
      <c r="K9" s="3874" t="s">
        <v>2944</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2978</v>
      </c>
      <c r="D11" s="3871" t="n">
        <v>5.775</v>
      </c>
      <c r="E11" s="3874" t="n">
        <v>260.0</v>
      </c>
      <c r="F11" s="3874" t="n">
        <v>3600.0</v>
      </c>
      <c r="G11" s="3872" t="s">
        <v>1185</v>
      </c>
      <c r="H11" s="3871" t="n">
        <v>0.0015015</v>
      </c>
      <c r="I11" s="3871" t="s">
        <v>2939</v>
      </c>
      <c r="J11" s="3871" t="n">
        <v>0.02079</v>
      </c>
      <c r="K11" s="3872" t="s">
        <v>1185</v>
      </c>
      <c r="L11" s="144"/>
    </row>
    <row r="12" spans="1:12" ht="12" customHeight="1" x14ac:dyDescent="0.2">
      <c r="A12" s="1159" t="s">
        <v>263</v>
      </c>
      <c r="B12" s="3871" t="s">
        <v>2979</v>
      </c>
      <c r="C12" s="3871" t="s">
        <v>2978</v>
      </c>
      <c r="D12" s="3871" t="n">
        <v>9582.252</v>
      </c>
      <c r="E12" s="3874" t="n">
        <v>0.49</v>
      </c>
      <c r="F12" s="3874" t="n">
        <v>5.4</v>
      </c>
      <c r="G12" s="3872" t="s">
        <v>1185</v>
      </c>
      <c r="H12" s="3871" t="n">
        <v>0.00469530348</v>
      </c>
      <c r="I12" s="3871" t="s">
        <v>2939</v>
      </c>
      <c r="J12" s="3871" t="n">
        <v>0.0517441608</v>
      </c>
      <c r="K12" s="3872" t="s">
        <v>1185</v>
      </c>
      <c r="L12" s="144"/>
    </row>
    <row r="13" spans="1:12" ht="12" customHeight="1" x14ac:dyDescent="0.2">
      <c r="A13" s="1160" t="s">
        <v>264</v>
      </c>
      <c r="B13" s="3871" t="s">
        <v>2980</v>
      </c>
      <c r="C13" s="3871" t="s">
        <v>2978</v>
      </c>
      <c r="D13" s="3871" t="n">
        <v>5557.0</v>
      </c>
      <c r="E13" s="3874" t="s">
        <v>2945</v>
      </c>
      <c r="F13" s="3874" t="n">
        <v>41.0</v>
      </c>
      <c r="G13" s="3874" t="s">
        <v>2945</v>
      </c>
      <c r="H13" s="3871" t="s">
        <v>2945</v>
      </c>
      <c r="I13" s="3871" t="s">
        <v>2945</v>
      </c>
      <c r="J13" s="3871" t="n">
        <v>0.227837</v>
      </c>
      <c r="K13" s="3871" t="s">
        <v>2945</v>
      </c>
      <c r="L13" s="144"/>
    </row>
    <row r="14" spans="1:12" ht="12" customHeight="1" x14ac:dyDescent="0.2">
      <c r="A14" s="1160" t="s">
        <v>265</v>
      </c>
      <c r="B14" s="3871" t="s">
        <v>1185</v>
      </c>
      <c r="C14" s="3871" t="s">
        <v>2940</v>
      </c>
      <c r="D14" s="3871" t="s">
        <v>2945</v>
      </c>
      <c r="E14" s="3874" t="s">
        <v>2944</v>
      </c>
      <c r="F14" s="3874" t="s">
        <v>2945</v>
      </c>
      <c r="G14" s="3872" t="s">
        <v>1185</v>
      </c>
      <c r="H14" s="3871" t="s">
        <v>2945</v>
      </c>
      <c r="I14" s="3871" t="s">
        <v>2939</v>
      </c>
      <c r="J14" s="3871" t="s">
        <v>2945</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0.3420167139259</v>
      </c>
      <c r="I16" s="3874" t="s">
        <v>2939</v>
      </c>
      <c r="J16" s="3874" t="n">
        <v>7.38304563013835</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2981</v>
      </c>
      <c r="C18" s="3871" t="s">
        <v>2982</v>
      </c>
      <c r="D18" s="3871" t="n">
        <v>87.288634</v>
      </c>
      <c r="E18" s="3874" t="n">
        <v>82.0</v>
      </c>
      <c r="F18" s="3874" t="n">
        <v>2300.0</v>
      </c>
      <c r="G18" s="3872" t="s">
        <v>1185</v>
      </c>
      <c r="H18" s="3871" t="n">
        <v>0.007157667988</v>
      </c>
      <c r="I18" s="3871" t="s">
        <v>2939</v>
      </c>
      <c r="J18" s="3871" t="n">
        <v>0.2007638582</v>
      </c>
      <c r="K18" s="3872" t="s">
        <v>1185</v>
      </c>
      <c r="L18" s="144"/>
    </row>
    <row r="19" spans="1:12" ht="13.5" customHeight="1" x14ac:dyDescent="0.2">
      <c r="A19" s="1160" t="s">
        <v>268</v>
      </c>
      <c r="B19" s="3871" t="s">
        <v>1185</v>
      </c>
      <c r="C19" s="3871" t="s">
        <v>2982</v>
      </c>
      <c r="D19" s="3871" t="n">
        <v>87.288634</v>
      </c>
      <c r="E19" s="3874" t="n">
        <v>320.0</v>
      </c>
      <c r="F19" s="3874" t="n">
        <v>1030.0</v>
      </c>
      <c r="G19" s="3872" t="s">
        <v>1185</v>
      </c>
      <c r="H19" s="3871" t="n">
        <v>0.02793236288</v>
      </c>
      <c r="I19" s="3871" t="s">
        <v>2939</v>
      </c>
      <c r="J19" s="3871" t="n">
        <v>0.08990729302</v>
      </c>
      <c r="K19" s="3872" t="s">
        <v>1185</v>
      </c>
      <c r="L19" s="144"/>
    </row>
    <row r="20" spans="1:12" ht="12" customHeight="1" x14ac:dyDescent="0.2">
      <c r="A20" s="1160" t="s">
        <v>269</v>
      </c>
      <c r="B20" s="3871" t="s">
        <v>2979</v>
      </c>
      <c r="C20" s="3871" t="s">
        <v>2982</v>
      </c>
      <c r="D20" s="3871" t="n">
        <v>64200.0</v>
      </c>
      <c r="E20" s="3874" t="n">
        <v>0.88</v>
      </c>
      <c r="F20" s="3874" t="n">
        <v>22.82329182528006</v>
      </c>
      <c r="G20" s="3872" t="s">
        <v>1185</v>
      </c>
      <c r="H20" s="3871" t="n">
        <v>0.056496</v>
      </c>
      <c r="I20" s="3871" t="s">
        <v>2939</v>
      </c>
      <c r="J20" s="3871" t="n">
        <v>1.46525533518298</v>
      </c>
      <c r="K20" s="3872" t="s">
        <v>1185</v>
      </c>
      <c r="L20" s="144"/>
    </row>
    <row r="21" spans="1:12" ht="12" customHeight="1" x14ac:dyDescent="0.2">
      <c r="A21" s="1160" t="s">
        <v>270</v>
      </c>
      <c r="B21" s="3871" t="s">
        <v>2983</v>
      </c>
      <c r="C21" s="3871" t="s">
        <v>2982</v>
      </c>
      <c r="D21" s="3871" t="n">
        <v>4901.245637</v>
      </c>
      <c r="E21" s="3874" t="n">
        <v>50.99999999794338</v>
      </c>
      <c r="F21" s="3874" t="n">
        <v>1099.9999999556235</v>
      </c>
      <c r="G21" s="3872" t="s">
        <v>1185</v>
      </c>
      <c r="H21" s="3871" t="n">
        <v>0.24996352747692</v>
      </c>
      <c r="I21" s="3871" t="s">
        <v>2939</v>
      </c>
      <c r="J21" s="3871" t="n">
        <v>5.3913702004825</v>
      </c>
      <c r="K21" s="3872" t="s">
        <v>1185</v>
      </c>
      <c r="L21" s="144"/>
    </row>
    <row r="22" spans="1:12" ht="12" customHeight="1" x14ac:dyDescent="0.2">
      <c r="A22" s="1159" t="s">
        <v>271</v>
      </c>
      <c r="B22" s="3871" t="s">
        <v>2984</v>
      </c>
      <c r="C22" s="3871" t="s">
        <v>2982</v>
      </c>
      <c r="D22" s="3871" t="n">
        <v>4246.868918</v>
      </c>
      <c r="E22" s="3874" t="n">
        <v>0.11</v>
      </c>
      <c r="F22" s="3874" t="n">
        <v>55.51123611413287</v>
      </c>
      <c r="G22" s="3872" t="s">
        <v>1185</v>
      </c>
      <c r="H22" s="3871" t="n">
        <v>4.6715558098E-4</v>
      </c>
      <c r="I22" s="3871" t="s">
        <v>2939</v>
      </c>
      <c r="J22" s="3871" t="n">
        <v>0.23574894325287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0.94778</v>
      </c>
      <c r="I23" s="3874" t="s">
        <v>2939</v>
      </c>
      <c r="J23" s="3874" t="n">
        <v>1.7374025380378</v>
      </c>
      <c r="K23" s="3874" t="n">
        <v>1.156E-5</v>
      </c>
      <c r="L23" s="144"/>
    </row>
    <row r="24" spans="1:12" ht="12" customHeight="1" x14ac:dyDescent="0.2">
      <c r="A24" s="1177" t="s">
        <v>272</v>
      </c>
      <c r="B24" s="3872" t="s">
        <v>1185</v>
      </c>
      <c r="C24" s="3872" t="s">
        <v>1185</v>
      </c>
      <c r="D24" s="3872" t="s">
        <v>1185</v>
      </c>
      <c r="E24" s="3872" t="s">
        <v>1185</v>
      </c>
      <c r="F24" s="3872" t="s">
        <v>1185</v>
      </c>
      <c r="G24" s="3872" t="s">
        <v>1185</v>
      </c>
      <c r="H24" s="3874" t="n">
        <v>0.19978</v>
      </c>
      <c r="I24" s="3874" t="s">
        <v>2939</v>
      </c>
      <c r="J24" s="3874" t="n">
        <v>1.7369281380378</v>
      </c>
      <c r="K24" s="3872" t="s">
        <v>1185</v>
      </c>
      <c r="L24" s="144"/>
    </row>
    <row r="25" spans="1:12" ht="12" customHeight="1" x14ac:dyDescent="0.2">
      <c r="A25" s="1176" t="s">
        <v>273</v>
      </c>
      <c r="B25" s="3871" t="s">
        <v>2985</v>
      </c>
      <c r="C25" s="3871" t="s">
        <v>2978</v>
      </c>
      <c r="D25" s="3871" t="n">
        <v>8.0</v>
      </c>
      <c r="E25" s="3874" t="n">
        <v>95.0</v>
      </c>
      <c r="F25" s="3874" t="n">
        <v>720.0</v>
      </c>
      <c r="G25" s="3872" t="s">
        <v>1185</v>
      </c>
      <c r="H25" s="3871" t="n">
        <v>7.6E-4</v>
      </c>
      <c r="I25" s="3871" t="s">
        <v>2939</v>
      </c>
      <c r="J25" s="3871" t="n">
        <v>0.00576</v>
      </c>
      <c r="K25" s="3872" t="s">
        <v>1185</v>
      </c>
      <c r="L25" s="144"/>
    </row>
    <row r="26" spans="1:12" ht="12" customHeight="1" x14ac:dyDescent="0.2">
      <c r="A26" s="1169" t="s">
        <v>274</v>
      </c>
      <c r="B26" s="3871" t="s">
        <v>2986</v>
      </c>
      <c r="C26" s="3871" t="s">
        <v>2982</v>
      </c>
      <c r="D26" s="3871" t="n">
        <v>64200.0</v>
      </c>
      <c r="E26" s="3874" t="n">
        <v>3.1</v>
      </c>
      <c r="F26" s="3874" t="n">
        <v>26.96523579498131</v>
      </c>
      <c r="G26" s="3872" t="s">
        <v>1185</v>
      </c>
      <c r="H26" s="3871" t="n">
        <v>0.19902</v>
      </c>
      <c r="I26" s="3871" t="s">
        <v>2939</v>
      </c>
      <c r="J26" s="3871" t="n">
        <v>1.7311681380378</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0.748</v>
      </c>
      <c r="I28" s="3874" t="s">
        <v>2939</v>
      </c>
      <c r="J28" s="3874" t="n">
        <v>4.744E-4</v>
      </c>
      <c r="K28" s="3874" t="n">
        <v>1.156E-5</v>
      </c>
      <c r="L28" s="144"/>
    </row>
    <row r="29" spans="1:12" ht="12" customHeight="1" x14ac:dyDescent="0.2">
      <c r="A29" s="1169" t="s">
        <v>273</v>
      </c>
      <c r="B29" s="3871" t="s">
        <v>2987</v>
      </c>
      <c r="C29" s="3871" t="s">
        <v>2978</v>
      </c>
      <c r="D29" s="3871" t="n">
        <v>8.0</v>
      </c>
      <c r="E29" s="3874" t="n">
        <v>41000.0</v>
      </c>
      <c r="F29" s="3874" t="n">
        <v>25.0</v>
      </c>
      <c r="G29" s="3874" t="n">
        <v>0.64</v>
      </c>
      <c r="H29" s="3871" t="n">
        <v>0.328</v>
      </c>
      <c r="I29" s="3871" t="s">
        <v>2939</v>
      </c>
      <c r="J29" s="3871" t="n">
        <v>2.0E-4</v>
      </c>
      <c r="K29" s="3871" t="n">
        <v>5.12E-6</v>
      </c>
      <c r="L29" s="144"/>
    </row>
    <row r="30" spans="1:12" x14ac:dyDescent="0.2">
      <c r="A30" s="1169" t="s">
        <v>274</v>
      </c>
      <c r="B30" s="3871" t="s">
        <v>2988</v>
      </c>
      <c r="C30" s="3871" t="s">
        <v>2982</v>
      </c>
      <c r="D30" s="3871" t="n">
        <v>140.0</v>
      </c>
      <c r="E30" s="3874" t="n">
        <v>3000.0</v>
      </c>
      <c r="F30" s="3874" t="n">
        <v>1.96</v>
      </c>
      <c r="G30" s="3874" t="n">
        <v>0.046</v>
      </c>
      <c r="H30" s="3871" t="n">
        <v>0.42</v>
      </c>
      <c r="I30" s="3871" t="s">
        <v>2939</v>
      </c>
      <c r="J30" s="3871" t="n">
        <v>2.744E-4</v>
      </c>
      <c r="K30" s="3871" t="n">
        <v>6.44E-6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2262.6230223509997</v>
      </c>
      <c r="C8" s="3872" t="s">
        <v>1185</v>
      </c>
      <c r="D8" s="3872" t="s">
        <v>1185</v>
      </c>
      <c r="E8" s="3872" t="s">
        <v>1185</v>
      </c>
      <c r="F8" s="3874" t="n">
        <v>165.016625502137</v>
      </c>
      <c r="G8" s="3874" t="n">
        <v>0.001582041961</v>
      </c>
      <c r="H8" s="3874" t="n">
        <v>0.004484374586</v>
      </c>
      <c r="I8" s="375"/>
      <c r="J8" s="341"/>
      <c r="K8" s="341"/>
      <c r="L8" s="341"/>
    </row>
    <row r="9" spans="1:12" ht="12" customHeight="1" x14ac:dyDescent="0.2">
      <c r="A9" s="1195" t="s">
        <v>108</v>
      </c>
      <c r="B9" s="3871" t="n">
        <v>2260.818778</v>
      </c>
      <c r="C9" s="3874" t="n">
        <v>72.93354887427293</v>
      </c>
      <c r="D9" s="3874" t="n">
        <v>0.69933156004599</v>
      </c>
      <c r="E9" s="3874" t="n">
        <v>1.98194026412143</v>
      </c>
      <c r="F9" s="3871" t="n">
        <v>164.889536841137</v>
      </c>
      <c r="G9" s="3871" t="n">
        <v>0.001581061923</v>
      </c>
      <c r="H9" s="3871" t="n">
        <v>0.004480807766</v>
      </c>
      <c r="I9" s="375"/>
      <c r="J9" s="397"/>
      <c r="K9" s="397"/>
      <c r="L9" s="397"/>
    </row>
    <row r="10" spans="1:12" ht="12" customHeight="1" x14ac:dyDescent="0.2">
      <c r="A10" s="1195" t="s">
        <v>107</v>
      </c>
      <c r="B10" s="3871" t="n">
        <v>1.804244351</v>
      </c>
      <c r="C10" s="3874" t="n">
        <v>70.43871908456373</v>
      </c>
      <c r="D10" s="3874" t="n">
        <v>0.54318474072362</v>
      </c>
      <c r="E10" s="3874" t="n">
        <v>1.97690517807252</v>
      </c>
      <c r="F10" s="3871" t="n">
        <v>0.127088661</v>
      </c>
      <c r="G10" s="3871" t="n">
        <v>9.80038E-7</v>
      </c>
      <c r="H10" s="3871" t="n">
        <v>3.56682E-6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249.3009509975</v>
      </c>
      <c r="C12" s="3872" t="s">
        <v>1185</v>
      </c>
      <c r="D12" s="3872" t="s">
        <v>1185</v>
      </c>
      <c r="E12" s="3872" t="s">
        <v>1185</v>
      </c>
      <c r="F12" s="3874" t="n">
        <v>18.4732004689148</v>
      </c>
      <c r="G12" s="3874" t="n">
        <v>0.00174510665698</v>
      </c>
      <c r="H12" s="3874" t="n">
        <v>4.98601902E-4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249.3009509975</v>
      </c>
      <c r="C14" s="3874" t="n">
        <v>74.1000000000002</v>
      </c>
      <c r="D14" s="3874" t="n">
        <v>6.99999999998997</v>
      </c>
      <c r="E14" s="3874" t="n">
        <v>2.00000000002006</v>
      </c>
      <c r="F14" s="3871" t="n">
        <v>18.4732004689148</v>
      </c>
      <c r="G14" s="3871" t="n">
        <v>0.00174510665698</v>
      </c>
      <c r="H14" s="3871" t="n">
        <v>4.98601902E-4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2.03322280295293</v>
      </c>
      <c r="C30" s="3874" t="n">
        <v>97.96677719704707</v>
      </c>
      <c r="D30" s="401"/>
      <c r="E30" s="401"/>
      <c r="F30" s="401"/>
      <c r="G30" s="401"/>
      <c r="H30" s="401"/>
      <c r="I30" s="375"/>
      <c r="J30" s="399"/>
      <c r="K30" s="399"/>
      <c r="L30" s="399"/>
    </row>
    <row r="31" spans="1:12" ht="12" customHeight="1" x14ac:dyDescent="0.2">
      <c r="A31" s="1095" t="s">
        <v>308</v>
      </c>
      <c r="B31" s="3874" t="n">
        <v>20.25552992308562</v>
      </c>
      <c r="C31" s="3874" t="n">
        <v>79.74447007691438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8641.9778461287</v>
      </c>
      <c r="C7" s="3873" t="n">
        <v>0.08024101326569</v>
      </c>
      <c r="D7" s="3873" t="n">
        <v>0.58832898132657</v>
      </c>
      <c r="E7" s="3873" t="n">
        <v>739.0572189013214</v>
      </c>
      <c r="F7" s="3873" t="n">
        <v>8.62263560309514</v>
      </c>
      <c r="G7" s="3873" t="s">
        <v>2939</v>
      </c>
      <c r="H7" s="3873" t="n">
        <v>3.106525E-4</v>
      </c>
      <c r="I7" s="3873" t="s">
        <v>2939</v>
      </c>
      <c r="J7" s="3873" t="n">
        <v>6.9338297018</v>
      </c>
      <c r="K7" s="3873" t="n">
        <v>124.19391076810001</v>
      </c>
      <c r="L7" s="3873" t="n">
        <v>28.22988241076529</v>
      </c>
      <c r="M7" s="3873" t="n">
        <v>11.71324530081178</v>
      </c>
    </row>
    <row r="8" spans="1:13" ht="12" customHeight="1" x14ac:dyDescent="0.2">
      <c r="A8" s="1276" t="s">
        <v>315</v>
      </c>
      <c r="B8" s="3873" t="n">
        <v>2277.1305253884616</v>
      </c>
      <c r="C8" s="3872" t="s">
        <v>1185</v>
      </c>
      <c r="D8" s="3872" t="s">
        <v>1185</v>
      </c>
      <c r="E8" s="3872" t="s">
        <v>1185</v>
      </c>
      <c r="F8" s="3872" t="s">
        <v>1185</v>
      </c>
      <c r="G8" s="3872" t="s">
        <v>1185</v>
      </c>
      <c r="H8" s="3872" t="s">
        <v>1185</v>
      </c>
      <c r="I8" s="3872" t="s">
        <v>1185</v>
      </c>
      <c r="J8" s="3873" t="n">
        <v>0.294632043</v>
      </c>
      <c r="K8" s="3873" t="n">
        <v>0.595785955</v>
      </c>
      <c r="L8" s="3873" t="n">
        <v>0.12645766455002</v>
      </c>
      <c r="M8" s="3873" t="n">
        <v>0.434968748</v>
      </c>
    </row>
    <row r="9" spans="1:13" ht="12" customHeight="1" x14ac:dyDescent="0.2">
      <c r="A9" s="1277" t="s">
        <v>316</v>
      </c>
      <c r="B9" s="3873" t="n">
        <v>1367.0544699520578</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507.7819803773502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15.19539208274981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387.098682976304</v>
      </c>
      <c r="C12" s="3872" t="s">
        <v>1185</v>
      </c>
      <c r="D12" s="3872" t="s">
        <v>1185</v>
      </c>
      <c r="E12" s="3872" t="s">
        <v>1185</v>
      </c>
      <c r="F12" s="3872" t="s">
        <v>1185</v>
      </c>
      <c r="G12" s="3872" t="s">
        <v>1185</v>
      </c>
      <c r="H12" s="3872" t="s">
        <v>1185</v>
      </c>
      <c r="I12" s="3872" t="s">
        <v>1185</v>
      </c>
      <c r="J12" s="3873" t="n">
        <v>0.294632043</v>
      </c>
      <c r="K12" s="3873" t="n">
        <v>0.595785955</v>
      </c>
      <c r="L12" s="3873" t="n">
        <v>0.12645766455002</v>
      </c>
      <c r="M12" s="3873" t="n">
        <v>0.434968748</v>
      </c>
    </row>
    <row r="13" spans="1:13" ht="12" customHeight="1" x14ac:dyDescent="0.2">
      <c r="A13" s="1278" t="s">
        <v>320</v>
      </c>
      <c r="B13" s="3873" t="n">
        <v>1428.3824259783696</v>
      </c>
      <c r="C13" s="3873" t="n">
        <v>0.02248981326569</v>
      </c>
      <c r="D13" s="3873" t="n">
        <v>0.35452898132657</v>
      </c>
      <c r="E13" s="3873" t="s">
        <v>2939</v>
      </c>
      <c r="F13" s="3873" t="s">
        <v>2939</v>
      </c>
      <c r="G13" s="3873" t="s">
        <v>2939</v>
      </c>
      <c r="H13" s="3873" t="s">
        <v>2939</v>
      </c>
      <c r="I13" s="3873" t="s">
        <v>2939</v>
      </c>
      <c r="J13" s="3873" t="n">
        <v>1.172774937</v>
      </c>
      <c r="K13" s="3873" t="n">
        <v>1.205272863</v>
      </c>
      <c r="L13" s="3873" t="n">
        <v>2.097685910456</v>
      </c>
      <c r="M13" s="3873" t="n">
        <v>1.411635066</v>
      </c>
    </row>
    <row r="14" spans="1:13" ht="12" customHeight="1" x14ac:dyDescent="0.2">
      <c r="A14" s="1279" t="s">
        <v>321</v>
      </c>
      <c r="B14" s="3873" t="n">
        <v>632.944019551099</v>
      </c>
      <c r="C14" s="3873" t="n">
        <v>0.0157</v>
      </c>
      <c r="D14" s="3873" t="n">
        <v>0.00157</v>
      </c>
      <c r="E14" s="3872" t="s">
        <v>1185</v>
      </c>
      <c r="F14" s="3872" t="s">
        <v>1185</v>
      </c>
      <c r="G14" s="3872" t="s">
        <v>1185</v>
      </c>
      <c r="H14" s="3872" t="s">
        <v>1185</v>
      </c>
      <c r="I14" s="3872" t="s">
        <v>1185</v>
      </c>
      <c r="J14" s="3871" t="n">
        <v>0.225329785</v>
      </c>
      <c r="K14" s="3871" t="n">
        <v>0.075536689</v>
      </c>
      <c r="L14" s="3871" t="n">
        <v>0.002945993</v>
      </c>
      <c r="M14" s="3871" t="n">
        <v>0.001229072</v>
      </c>
    </row>
    <row r="15" spans="1:13" ht="12" customHeight="1" x14ac:dyDescent="0.2">
      <c r="A15" s="1277" t="s">
        <v>322</v>
      </c>
      <c r="B15" s="3872" t="s">
        <v>1185</v>
      </c>
      <c r="C15" s="3872" t="s">
        <v>1185</v>
      </c>
      <c r="D15" s="3873" t="n">
        <v>0.35228</v>
      </c>
      <c r="E15" s="3872" t="s">
        <v>1185</v>
      </c>
      <c r="F15" s="3872" t="s">
        <v>1185</v>
      </c>
      <c r="G15" s="3872" t="s">
        <v>1185</v>
      </c>
      <c r="H15" s="3872" t="s">
        <v>1185</v>
      </c>
      <c r="I15" s="3872" t="s">
        <v>1185</v>
      </c>
      <c r="J15" s="3871" t="n">
        <v>0.340696875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59.3507</v>
      </c>
      <c r="C18" s="3873" t="s">
        <v>2939</v>
      </c>
      <c r="D18" s="3872" t="s">
        <v>1185</v>
      </c>
      <c r="E18" s="3872" t="s">
        <v>1185</v>
      </c>
      <c r="F18" s="3872" t="s">
        <v>1185</v>
      </c>
      <c r="G18" s="3872" t="s">
        <v>1185</v>
      </c>
      <c r="H18" s="3872" t="s">
        <v>1185</v>
      </c>
      <c r="I18" s="3872" t="s">
        <v>1185</v>
      </c>
      <c r="J18" s="3871" t="n">
        <v>0.058032699</v>
      </c>
      <c r="K18" s="3871" t="n">
        <v>0.213886489</v>
      </c>
      <c r="L18" s="3871" t="n">
        <v>3.1696E-5</v>
      </c>
      <c r="M18" s="3871" t="n">
        <v>0.008258094</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357.8454173674886</v>
      </c>
      <c r="C21" s="3873" t="s">
        <v>2989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378.2422890597819</v>
      </c>
      <c r="C23" s="3873" t="n">
        <v>0.00678981326569</v>
      </c>
      <c r="D23" s="3873" t="n">
        <v>6.7898132657E-4</v>
      </c>
      <c r="E23" s="3873" t="s">
        <v>2939</v>
      </c>
      <c r="F23" s="3873" t="s">
        <v>2939</v>
      </c>
      <c r="G23" s="3873" t="s">
        <v>2939</v>
      </c>
      <c r="H23" s="3873" t="s">
        <v>2939</v>
      </c>
      <c r="I23" s="3873" t="s">
        <v>2939</v>
      </c>
      <c r="J23" s="3873" t="n">
        <v>0.548715578</v>
      </c>
      <c r="K23" s="3873" t="n">
        <v>0.915849685</v>
      </c>
      <c r="L23" s="3873" t="n">
        <v>2.094708221456</v>
      </c>
      <c r="M23" s="3873" t="n">
        <v>1.4021479</v>
      </c>
    </row>
    <row r="24" spans="1:13" ht="12" customHeight="1" x14ac:dyDescent="0.2">
      <c r="A24" s="1276" t="s">
        <v>330</v>
      </c>
      <c r="B24" s="3873" t="n">
        <v>4895.97559591996</v>
      </c>
      <c r="C24" s="3873" t="n">
        <v>0.0577512</v>
      </c>
      <c r="D24" s="3873" t="s">
        <v>2939</v>
      </c>
      <c r="E24" s="3873" t="s">
        <v>2939</v>
      </c>
      <c r="F24" s="3873" t="n">
        <v>8.62263560309514</v>
      </c>
      <c r="G24" s="3873" t="s">
        <v>2939</v>
      </c>
      <c r="H24" s="3873" t="s">
        <v>2939</v>
      </c>
      <c r="I24" s="3873" t="s">
        <v>2939</v>
      </c>
      <c r="J24" s="3873" t="n">
        <v>5.23641158</v>
      </c>
      <c r="K24" s="3873" t="n">
        <v>121.67379820800001</v>
      </c>
      <c r="L24" s="3873" t="n">
        <v>0.8598634462321</v>
      </c>
      <c r="M24" s="3873" t="n">
        <v>9.826937883</v>
      </c>
    </row>
    <row r="25" spans="1:13" ht="12" customHeight="1" x14ac:dyDescent="0.2">
      <c r="A25" s="1277" t="s">
        <v>331</v>
      </c>
      <c r="B25" s="3873" t="n">
        <v>4328.017402336842</v>
      </c>
      <c r="C25" s="3873" t="s">
        <v>2941</v>
      </c>
      <c r="D25" s="3872" t="s">
        <v>1185</v>
      </c>
      <c r="E25" s="3872" t="s">
        <v>1185</v>
      </c>
      <c r="F25" s="3872" t="s">
        <v>1185</v>
      </c>
      <c r="G25" s="3872" t="s">
        <v>1185</v>
      </c>
      <c r="H25" s="3872" t="s">
        <v>1185</v>
      </c>
      <c r="I25" s="3872" t="s">
        <v>1185</v>
      </c>
      <c r="J25" s="3871" t="n">
        <v>3.285917034</v>
      </c>
      <c r="K25" s="3871" t="n">
        <v>100.83909548400001</v>
      </c>
      <c r="L25" s="3871" t="n">
        <v>0.514349183</v>
      </c>
      <c r="M25" s="3871" t="n">
        <v>6.283219444</v>
      </c>
    </row>
    <row r="26" spans="1:13" ht="12" customHeight="1" x14ac:dyDescent="0.2">
      <c r="A26" s="1277" t="s">
        <v>332</v>
      </c>
      <c r="B26" s="3873" t="n">
        <v>293.88741474385</v>
      </c>
      <c r="C26" s="3873" t="n">
        <v>0.0577512</v>
      </c>
      <c r="D26" s="3872" t="s">
        <v>1185</v>
      </c>
      <c r="E26" s="3872" t="s">
        <v>1185</v>
      </c>
      <c r="F26" s="3872" t="s">
        <v>1185</v>
      </c>
      <c r="G26" s="3872" t="s">
        <v>1185</v>
      </c>
      <c r="H26" s="3872" t="s">
        <v>1185</v>
      </c>
      <c r="I26" s="3872" t="s">
        <v>1185</v>
      </c>
      <c r="J26" s="3871" t="n">
        <v>0.008141245</v>
      </c>
      <c r="K26" s="3871" t="n">
        <v>0.102477104</v>
      </c>
      <c r="L26" s="3871" t="n">
        <v>0.019535705</v>
      </c>
      <c r="M26" s="3871" t="n">
        <v>0.012391278</v>
      </c>
    </row>
    <row r="27" spans="1:13" ht="12" customHeight="1" x14ac:dyDescent="0.2">
      <c r="A27" s="1277" t="s">
        <v>333</v>
      </c>
      <c r="B27" s="3873" t="n">
        <v>274.010008839268</v>
      </c>
      <c r="C27" s="3872" t="s">
        <v>1185</v>
      </c>
      <c r="D27" s="3872" t="s">
        <v>1185</v>
      </c>
      <c r="E27" s="3872" t="s">
        <v>1185</v>
      </c>
      <c r="F27" s="3873" t="n">
        <v>8.62263560309514</v>
      </c>
      <c r="G27" s="3872" t="s">
        <v>1185</v>
      </c>
      <c r="H27" s="3873" t="s">
        <v>2939</v>
      </c>
      <c r="I27" s="3872" t="s">
        <v>1185</v>
      </c>
      <c r="J27" s="3871" t="n">
        <v>0.551018</v>
      </c>
      <c r="K27" s="3871" t="n">
        <v>16.552075571</v>
      </c>
      <c r="L27" s="3871" t="n">
        <v>0.048655168</v>
      </c>
      <c r="M27" s="3871" t="n">
        <v>2.441114029</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n">
        <v>0.651431157</v>
      </c>
      <c r="K28" s="3871" t="n">
        <v>1.275886083</v>
      </c>
      <c r="L28" s="3871" t="n">
        <v>0.004923391</v>
      </c>
      <c r="M28" s="3871" t="n">
        <v>0.161216552</v>
      </c>
    </row>
    <row r="29" spans="1:13" ht="12" customHeight="1" x14ac:dyDescent="0.2">
      <c r="A29" s="1281" t="s">
        <v>335</v>
      </c>
      <c r="B29" s="3873" t="n">
        <v>0.06077</v>
      </c>
      <c r="C29" s="3872" t="s">
        <v>1185</v>
      </c>
      <c r="D29" s="3872" t="s">
        <v>1185</v>
      </c>
      <c r="E29" s="3872" t="s">
        <v>1185</v>
      </c>
      <c r="F29" s="3872" t="s">
        <v>1185</v>
      </c>
      <c r="G29" s="3872" t="s">
        <v>1185</v>
      </c>
      <c r="H29" s="3872" t="s">
        <v>1185</v>
      </c>
      <c r="I29" s="3872" t="s">
        <v>1185</v>
      </c>
      <c r="J29" s="3871" t="n">
        <v>0.008499565</v>
      </c>
      <c r="K29" s="3871" t="n">
        <v>0.001653939</v>
      </c>
      <c r="L29" s="3871" t="n">
        <v>7.72736E-4</v>
      </c>
      <c r="M29" s="3871" t="n">
        <v>0.031433472</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0.731404579</v>
      </c>
      <c r="K31" s="3873" t="n">
        <v>2.902610027</v>
      </c>
      <c r="L31" s="3873" t="n">
        <v>0.2716272632321</v>
      </c>
      <c r="M31" s="3873" t="n">
        <v>0.897563108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40.48929884190972</v>
      </c>
      <c r="C7" s="3873" t="s">
        <v>2942</v>
      </c>
      <c r="D7" s="3873" t="s">
        <v>2942</v>
      </c>
      <c r="E7" s="3872" t="s">
        <v>1185</v>
      </c>
      <c r="F7" s="3872" t="s">
        <v>1185</v>
      </c>
      <c r="G7" s="3872" t="s">
        <v>1185</v>
      </c>
      <c r="H7" s="3872" t="s">
        <v>1185</v>
      </c>
      <c r="I7" s="3872" t="s">
        <v>1185</v>
      </c>
      <c r="J7" s="3873" t="s">
        <v>2942</v>
      </c>
      <c r="K7" s="3873" t="s">
        <v>2942</v>
      </c>
      <c r="L7" s="3873" t="n">
        <v>21.72489722119717</v>
      </c>
      <c r="M7" s="3873" t="n">
        <v>0.03255324181178</v>
      </c>
      <c r="N7" s="144"/>
    </row>
    <row r="8" spans="1:14" ht="14.25" customHeight="1" x14ac:dyDescent="0.2">
      <c r="A8" s="1286" t="s">
        <v>338</v>
      </c>
      <c r="B8" s="3873" t="n">
        <v>28.455</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2.52</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9.51429884190972</v>
      </c>
      <c r="C10" s="3873" t="s">
        <v>2989</v>
      </c>
      <c r="D10" s="3873" t="s">
        <v>2989</v>
      </c>
      <c r="E10" s="3872" t="s">
        <v>1185</v>
      </c>
      <c r="F10" s="3872" t="s">
        <v>1185</v>
      </c>
      <c r="G10" s="3872" t="s">
        <v>1185</v>
      </c>
      <c r="H10" s="3872" t="s">
        <v>1185</v>
      </c>
      <c r="I10" s="3872" t="s">
        <v>1185</v>
      </c>
      <c r="J10" s="3873" t="s">
        <v>2944</v>
      </c>
      <c r="K10" s="3873" t="s">
        <v>2944</v>
      </c>
      <c r="L10" s="3873" t="n">
        <v>21.72489722119717</v>
      </c>
      <c r="M10" s="3873" t="n">
        <v>0.03255324181178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739.0572189013214</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706.0398484745854</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1.95708499180937</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21.90322394992676</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9.157061485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0.2338</v>
      </c>
      <c r="E24" s="3873" t="s">
        <v>2939</v>
      </c>
      <c r="F24" s="3873" t="s">
        <v>2939</v>
      </c>
      <c r="G24" s="3873" t="s">
        <v>2939</v>
      </c>
      <c r="H24" s="3873" t="n">
        <v>3.106525E-4</v>
      </c>
      <c r="I24" s="3873" t="s">
        <v>2939</v>
      </c>
      <c r="J24" s="3873" t="n">
        <v>0.0166646278</v>
      </c>
      <c r="K24" s="3873" t="n">
        <v>0.5090323101</v>
      </c>
      <c r="L24" s="3873" t="n">
        <v>0.04386686084</v>
      </c>
      <c r="M24" s="3873" t="n">
        <v>0.004071262</v>
      </c>
      <c r="N24" s="144"/>
    </row>
    <row r="25" spans="1:14" ht="12.75" customHeight="1" x14ac:dyDescent="0.2">
      <c r="A25" s="1286" t="s">
        <v>353</v>
      </c>
      <c r="B25" s="3872" t="s">
        <v>1185</v>
      </c>
      <c r="C25" s="3872" t="s">
        <v>1185</v>
      </c>
      <c r="D25" s="3872" t="s">
        <v>1185</v>
      </c>
      <c r="E25" s="3873" t="s">
        <v>2939</v>
      </c>
      <c r="F25" s="3873" t="s">
        <v>2939</v>
      </c>
      <c r="G25" s="3873" t="s">
        <v>2939</v>
      </c>
      <c r="H25" s="3873" t="n">
        <v>3.106525E-4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0.0166646278</v>
      </c>
      <c r="K28" s="3873" t="n">
        <v>0.5090323101</v>
      </c>
      <c r="L28" s="3873" t="n">
        <v>0.04386686084</v>
      </c>
      <c r="M28" s="3873" t="n">
        <v>0.004071262</v>
      </c>
      <c r="N28" s="144"/>
    </row>
    <row r="29" spans="1:14" ht="14.25" x14ac:dyDescent="0.2">
      <c r="A29" s="1285" t="s">
        <v>2087</v>
      </c>
      <c r="B29" s="3873" t="s">
        <v>2939</v>
      </c>
      <c r="C29" s="3873" t="s">
        <v>2989</v>
      </c>
      <c r="D29" s="3873" t="s">
        <v>2989</v>
      </c>
      <c r="E29" s="3873" t="s">
        <v>2939</v>
      </c>
      <c r="F29" s="3873" t="s">
        <v>2939</v>
      </c>
      <c r="G29" s="3873" t="s">
        <v>2939</v>
      </c>
      <c r="H29" s="3873" t="s">
        <v>2939</v>
      </c>
      <c r="I29" s="3873" t="s">
        <v>2939</v>
      </c>
      <c r="J29" s="3873" t="n">
        <v>0.213346514</v>
      </c>
      <c r="K29" s="3873" t="n">
        <v>0.210021432</v>
      </c>
      <c r="L29" s="3873" t="n">
        <v>3.37711130749</v>
      </c>
      <c r="M29" s="3873" t="n">
        <v>0.0030791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2277.1305253884616</v>
      </c>
      <c r="H9" s="3874" t="s">
        <v>2939</v>
      </c>
      <c r="I9" s="3872" t="s">
        <v>1185</v>
      </c>
      <c r="J9" s="3872" t="s">
        <v>1185</v>
      </c>
      <c r="K9" s="3872" t="s">
        <v>1185</v>
      </c>
      <c r="L9" s="3872" t="s">
        <v>1185</v>
      </c>
      <c r="M9" s="144"/>
      <c r="N9" s="144"/>
    </row>
    <row r="10" spans="1:14" x14ac:dyDescent="0.2">
      <c r="A10" s="1301" t="s">
        <v>360</v>
      </c>
      <c r="B10" s="3871" t="s">
        <v>3004</v>
      </c>
      <c r="C10" s="3871" t="n">
        <v>2698.815287</v>
      </c>
      <c r="D10" s="3874" t="n">
        <v>0.50653873073013</v>
      </c>
      <c r="E10" s="3872" t="s">
        <v>1185</v>
      </c>
      <c r="F10" s="3872" t="s">
        <v>1185</v>
      </c>
      <c r="G10" s="3871" t="n">
        <v>1367.0544699520578</v>
      </c>
      <c r="H10" s="3871" t="s">
        <v>2939</v>
      </c>
      <c r="I10" s="3872" t="s">
        <v>1185</v>
      </c>
      <c r="J10" s="3872" t="s">
        <v>1185</v>
      </c>
      <c r="K10" s="3872" t="s">
        <v>1185</v>
      </c>
      <c r="L10" s="3872" t="s">
        <v>1185</v>
      </c>
      <c r="M10" s="144"/>
      <c r="N10" s="144"/>
    </row>
    <row r="11" spans="1:14" ht="12" customHeight="1" x14ac:dyDescent="0.2">
      <c r="A11" s="1301" t="s">
        <v>317</v>
      </c>
      <c r="B11" s="3871" t="s">
        <v>3005</v>
      </c>
      <c r="C11" s="3871" t="n">
        <v>640.0629700711931</v>
      </c>
      <c r="D11" s="3874" t="n">
        <v>0.79333128789011</v>
      </c>
      <c r="E11" s="3872" t="s">
        <v>1185</v>
      </c>
      <c r="F11" s="3872" t="s">
        <v>1185</v>
      </c>
      <c r="G11" s="3871" t="n">
        <v>507.7819803773502</v>
      </c>
      <c r="H11" s="3871" t="s">
        <v>2939</v>
      </c>
      <c r="I11" s="3872" t="s">
        <v>1185</v>
      </c>
      <c r="J11" s="3872" t="s">
        <v>1185</v>
      </c>
      <c r="K11" s="3872" t="s">
        <v>1185</v>
      </c>
      <c r="L11" s="3872" t="s">
        <v>1185</v>
      </c>
      <c r="M11" s="144"/>
      <c r="N11" s="144"/>
    </row>
    <row r="12" spans="1:14" x14ac:dyDescent="0.2">
      <c r="A12" s="1301" t="s">
        <v>318</v>
      </c>
      <c r="B12" s="3871" t="s">
        <v>3006</v>
      </c>
      <c r="C12" s="3871" t="n">
        <v>35.86416356353144</v>
      </c>
      <c r="D12" s="3874" t="n">
        <v>0.42369291718827</v>
      </c>
      <c r="E12" s="3872" t="s">
        <v>1185</v>
      </c>
      <c r="F12" s="3872" t="s">
        <v>1185</v>
      </c>
      <c r="G12" s="3871" t="n">
        <v>15.19539208274981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387.098682976304</v>
      </c>
      <c r="H13" s="3874" t="s">
        <v>2939</v>
      </c>
      <c r="I13" s="3872" t="s">
        <v>1185</v>
      </c>
      <c r="J13" s="3872" t="s">
        <v>1185</v>
      </c>
      <c r="K13" s="3872" t="s">
        <v>1185</v>
      </c>
      <c r="L13" s="3872" t="s">
        <v>1185</v>
      </c>
      <c r="M13" s="144"/>
      <c r="N13" s="144"/>
    </row>
    <row r="14" spans="1:14" x14ac:dyDescent="0.2">
      <c r="A14" s="992" t="s">
        <v>361</v>
      </c>
      <c r="B14" s="3871" t="s">
        <v>3006</v>
      </c>
      <c r="C14" s="3871" t="n">
        <v>45.347</v>
      </c>
      <c r="D14" s="3874" t="n">
        <v>0.459038084107</v>
      </c>
      <c r="E14" s="3872" t="s">
        <v>1185</v>
      </c>
      <c r="F14" s="3872" t="s">
        <v>1185</v>
      </c>
      <c r="G14" s="3871" t="n">
        <v>20.816</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3007</v>
      </c>
      <c r="C16" s="3871" t="n">
        <v>622.4436</v>
      </c>
      <c r="D16" s="3874" t="n">
        <v>0.46795964</v>
      </c>
      <c r="E16" s="3872" t="s">
        <v>1185</v>
      </c>
      <c r="F16" s="3872" t="s">
        <v>1185</v>
      </c>
      <c r="G16" s="3871" t="n">
        <v>291.278482976304</v>
      </c>
      <c r="H16" s="3871" t="s">
        <v>2939</v>
      </c>
      <c r="I16" s="3872" t="s">
        <v>1185</v>
      </c>
      <c r="J16" s="3872" t="s">
        <v>1185</v>
      </c>
      <c r="K16" s="3872" t="s">
        <v>1185</v>
      </c>
      <c r="L16" s="3872" t="s">
        <v>1185</v>
      </c>
      <c r="M16" s="144"/>
      <c r="N16" s="144"/>
    </row>
    <row r="17" spans="1:14" x14ac:dyDescent="0.2">
      <c r="A17" s="1322" t="s">
        <v>364</v>
      </c>
      <c r="B17" s="3871" t="s">
        <v>3008</v>
      </c>
      <c r="C17" s="3871" t="n">
        <v>169.842</v>
      </c>
      <c r="D17" s="3874" t="n">
        <v>0.44161161550147</v>
      </c>
      <c r="E17" s="3872" t="s">
        <v>1185</v>
      </c>
      <c r="F17" s="3872" t="s">
        <v>1185</v>
      </c>
      <c r="G17" s="3871" t="n">
        <v>75.0042</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1428.3824259783696</v>
      </c>
      <c r="H18" s="3874" t="n">
        <v>240.8602824</v>
      </c>
      <c r="I18" s="3874" t="n">
        <v>0.02248981326569</v>
      </c>
      <c r="J18" s="3874" t="s">
        <v>2939</v>
      </c>
      <c r="K18" s="3874" t="n">
        <v>0.35452898132657</v>
      </c>
      <c r="L18" s="3874" t="s">
        <v>2939</v>
      </c>
      <c r="M18" s="144"/>
      <c r="N18" s="144"/>
    </row>
    <row r="19" spans="1:14" ht="12" customHeight="1" x14ac:dyDescent="0.2">
      <c r="A19" s="1301" t="s">
        <v>2092</v>
      </c>
      <c r="B19" s="3871" t="s">
        <v>3009</v>
      </c>
      <c r="C19" s="3871" t="n">
        <v>458.884</v>
      </c>
      <c r="D19" s="3874" t="n">
        <v>1.90419431043815</v>
      </c>
      <c r="E19" s="3874" t="n">
        <v>3.421343956E-5</v>
      </c>
      <c r="F19" s="3874" t="n">
        <v>3.42134396E-6</v>
      </c>
      <c r="G19" s="3871" t="n">
        <v>632.944019551099</v>
      </c>
      <c r="H19" s="3871" t="n">
        <v>240.8602824</v>
      </c>
      <c r="I19" s="3871" t="n">
        <v>0.0157</v>
      </c>
      <c r="J19" s="3871" t="s">
        <v>2939</v>
      </c>
      <c r="K19" s="3871" t="n">
        <v>0.00157</v>
      </c>
      <c r="L19" s="3871" t="s">
        <v>2939</v>
      </c>
      <c r="M19" s="144"/>
      <c r="N19" s="144"/>
    </row>
    <row r="20" spans="1:14" ht="13.5" customHeight="1" x14ac:dyDescent="0.2">
      <c r="A20" s="1301" t="s">
        <v>322</v>
      </c>
      <c r="B20" s="3871" t="s">
        <v>3010</v>
      </c>
      <c r="C20" s="3871" t="n">
        <v>646.231</v>
      </c>
      <c r="D20" s="3872" t="s">
        <v>1185</v>
      </c>
      <c r="E20" s="3872" t="s">
        <v>1185</v>
      </c>
      <c r="F20" s="3874" t="n">
        <v>5.4513014696E-4</v>
      </c>
      <c r="G20" s="3872" t="s">
        <v>1185</v>
      </c>
      <c r="H20" s="3872" t="s">
        <v>1185</v>
      </c>
      <c r="I20" s="3872" t="s">
        <v>1185</v>
      </c>
      <c r="J20" s="3872" t="s">
        <v>1185</v>
      </c>
      <c r="K20" s="3871" t="n">
        <v>0.35228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71.63807200000001</v>
      </c>
      <c r="D26" s="3874" t="n">
        <v>0.8284798619371</v>
      </c>
      <c r="E26" s="3874" t="s">
        <v>2939</v>
      </c>
      <c r="F26" s="3872" t="s">
        <v>1185</v>
      </c>
      <c r="G26" s="3874" t="n">
        <v>59.3507</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n">
        <v>71.63807200000001</v>
      </c>
      <c r="D28" s="3874" t="n">
        <v>0.8284798619371</v>
      </c>
      <c r="E28" s="3874" t="s">
        <v>2939</v>
      </c>
      <c r="F28" s="3872" t="s">
        <v>1185</v>
      </c>
      <c r="G28" s="3871" t="n">
        <v>59.3507</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357.8454173674886</v>
      </c>
      <c r="H31" s="3874" t="s">
        <v>2939</v>
      </c>
      <c r="I31" s="3874" t="s">
        <v>2989</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176.0</v>
      </c>
      <c r="D33" s="3874" t="n">
        <v>1.98240388011364</v>
      </c>
      <c r="E33" s="3874" t="s">
        <v>2989</v>
      </c>
      <c r="F33" s="3872" t="s">
        <v>1185</v>
      </c>
      <c r="G33" s="3871" t="n">
        <v>348.9030829</v>
      </c>
      <c r="H33" s="3871" t="s">
        <v>2939</v>
      </c>
      <c r="I33" s="3871" t="s">
        <v>2940</v>
      </c>
      <c r="J33" s="3871" t="s">
        <v>2939</v>
      </c>
      <c r="K33" s="3872" t="s">
        <v>1185</v>
      </c>
      <c r="L33" s="3872" t="s">
        <v>1185</v>
      </c>
      <c r="M33" s="144"/>
      <c r="N33" s="144"/>
    </row>
    <row r="34" spans="1:14" ht="17.25" customHeight="1" x14ac:dyDescent="0.2">
      <c r="A34" s="1310" t="s">
        <v>372</v>
      </c>
      <c r="B34" s="3871" t="s">
        <v>1185</v>
      </c>
      <c r="C34" s="3871" t="n">
        <v>35.192722</v>
      </c>
      <c r="D34" s="3874" t="n">
        <v>0.25409613008873</v>
      </c>
      <c r="E34" s="3874" t="s">
        <v>2989</v>
      </c>
      <c r="F34" s="3872" t="s">
        <v>1185</v>
      </c>
      <c r="G34" s="3871" t="n">
        <v>8.94233446748858</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378.2422890597819</v>
      </c>
      <c r="H40" s="3874" t="s">
        <v>2939</v>
      </c>
      <c r="I40" s="3874" t="n">
        <v>0.00678981326569</v>
      </c>
      <c r="J40" s="3874" t="s">
        <v>2939</v>
      </c>
      <c r="K40" s="3874" t="n">
        <v>6.7898132657E-4</v>
      </c>
      <c r="L40" s="3874" t="s">
        <v>2939</v>
      </c>
      <c r="M40" s="144"/>
      <c r="N40" s="144"/>
    </row>
    <row r="41" spans="1:14" ht="12" customHeight="1" x14ac:dyDescent="0.2">
      <c r="A41" s="3886" t="s">
        <v>3012</v>
      </c>
      <c r="B41" s="3871" t="s">
        <v>3013</v>
      </c>
      <c r="C41" s="3871" t="n">
        <v>43.67641403643676</v>
      </c>
      <c r="D41" s="3874" t="n">
        <v>8.66010402649439</v>
      </c>
      <c r="E41" s="3874" t="n">
        <v>1.5545720535E-4</v>
      </c>
      <c r="F41" s="3874" t="n">
        <v>1.554572053E-5</v>
      </c>
      <c r="G41" s="3871" t="n">
        <v>378.2422890597819</v>
      </c>
      <c r="H41" s="3871" t="s">
        <v>2939</v>
      </c>
      <c r="I41" s="3871" t="n">
        <v>0.00678981326569</v>
      </c>
      <c r="J41" s="3871" t="s">
        <v>2939</v>
      </c>
      <c r="K41" s="3871" t="n">
        <v>6.7898132657E-4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4895.97559591996</v>
      </c>
      <c r="H9" s="3874" t="s">
        <v>2939</v>
      </c>
      <c r="I9" s="3874" t="n">
        <v>0.0577512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4328.017402336842</v>
      </c>
      <c r="H10" s="3874" t="s">
        <v>2939</v>
      </c>
      <c r="I10" s="3874" t="s">
        <v>2941</v>
      </c>
      <c r="J10" s="3874" t="s">
        <v>2939</v>
      </c>
      <c r="K10" s="3872" t="s">
        <v>1185</v>
      </c>
      <c r="L10" s="3872" t="s">
        <v>1185</v>
      </c>
      <c r="M10" s="144"/>
      <c r="N10" s="144"/>
      <c r="O10" s="144"/>
    </row>
    <row r="11" spans="1:15" ht="12" customHeight="1" x14ac:dyDescent="0.2">
      <c r="A11" s="922" t="s">
        <v>377</v>
      </c>
      <c r="B11" s="3871" t="s">
        <v>3014</v>
      </c>
      <c r="C11" s="3871" t="n">
        <v>4712.962</v>
      </c>
      <c r="D11" s="3874" t="n">
        <v>0.91641036892768</v>
      </c>
      <c r="E11" s="3874" t="s">
        <v>2989</v>
      </c>
      <c r="F11" s="3872" t="s">
        <v>1185</v>
      </c>
      <c r="G11" s="3871" t="n">
        <v>4319.007245162118</v>
      </c>
      <c r="H11" s="3871" t="s">
        <v>2939</v>
      </c>
      <c r="I11" s="3871" t="s">
        <v>2940</v>
      </c>
      <c r="J11" s="3871" t="s">
        <v>2939</v>
      </c>
      <c r="K11" s="3872" t="s">
        <v>1185</v>
      </c>
      <c r="L11" s="3872" t="s">
        <v>1185</v>
      </c>
      <c r="M11" s="144"/>
      <c r="N11" s="144"/>
      <c r="O11" s="144"/>
    </row>
    <row r="12" spans="1:15" ht="12" customHeight="1" x14ac:dyDescent="0.2">
      <c r="A12" s="922" t="s">
        <v>378</v>
      </c>
      <c r="B12" s="3871" t="s">
        <v>3015</v>
      </c>
      <c r="C12" s="3871" t="n">
        <v>2.04</v>
      </c>
      <c r="D12" s="3874" t="s">
        <v>2969</v>
      </c>
      <c r="E12" s="3874" t="s">
        <v>2969</v>
      </c>
      <c r="F12" s="3872" t="s">
        <v>1185</v>
      </c>
      <c r="G12" s="3871" t="s">
        <v>2946</v>
      </c>
      <c r="H12" s="3871" t="s">
        <v>2939</v>
      </c>
      <c r="I12" s="3871" t="s">
        <v>2946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3016</v>
      </c>
      <c r="C14" s="3871" t="s">
        <v>2946</v>
      </c>
      <c r="D14" s="3874" t="s">
        <v>2969</v>
      </c>
      <c r="E14" s="3874" t="s">
        <v>2969</v>
      </c>
      <c r="F14" s="3872" t="s">
        <v>1185</v>
      </c>
      <c r="G14" s="3871" t="s">
        <v>2946</v>
      </c>
      <c r="H14" s="3871" t="s">
        <v>2939</v>
      </c>
      <c r="I14" s="3871" t="s">
        <v>2946</v>
      </c>
      <c r="J14" s="3871" t="s">
        <v>2939</v>
      </c>
      <c r="K14" s="3872" t="s">
        <v>1185</v>
      </c>
      <c r="L14" s="3872" t="s">
        <v>1185</v>
      </c>
      <c r="M14" s="144"/>
      <c r="N14" s="144"/>
      <c r="O14" s="144"/>
    </row>
    <row r="15" spans="1:15" ht="12" customHeight="1" x14ac:dyDescent="0.2">
      <c r="A15" s="922" t="s">
        <v>381</v>
      </c>
      <c r="B15" s="3871" t="s">
        <v>3017</v>
      </c>
      <c r="C15" s="3871" t="s">
        <v>2946</v>
      </c>
      <c r="D15" s="3874" t="s">
        <v>2969</v>
      </c>
      <c r="E15" s="3874" t="s">
        <v>2969</v>
      </c>
      <c r="F15" s="3872" t="s">
        <v>1185</v>
      </c>
      <c r="G15" s="3871" t="s">
        <v>2946</v>
      </c>
      <c r="H15" s="3871" t="s">
        <v>2939</v>
      </c>
      <c r="I15" s="3871" t="s">
        <v>2946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9.01015717472395</v>
      </c>
      <c r="H16" s="3874" t="s">
        <v>2939</v>
      </c>
      <c r="I16" s="3874" t="s">
        <v>2940</v>
      </c>
      <c r="J16" s="3874" t="s">
        <v>2939</v>
      </c>
      <c r="K16" s="3872" t="s">
        <v>1185</v>
      </c>
      <c r="L16" s="3872" t="s">
        <v>1185</v>
      </c>
      <c r="M16" s="144"/>
      <c r="N16" s="144"/>
      <c r="O16" s="144"/>
    </row>
    <row r="17" spans="1:15" ht="12" customHeight="1" x14ac:dyDescent="0.2">
      <c r="A17" s="3894" t="s">
        <v>3018</v>
      </c>
      <c r="B17" s="3871" t="s">
        <v>3019</v>
      </c>
      <c r="C17" s="3871" t="n">
        <v>356.803672</v>
      </c>
      <c r="D17" s="3874" t="n">
        <v>0.02525242277979</v>
      </c>
      <c r="E17" s="3874" t="s">
        <v>2989</v>
      </c>
      <c r="F17" s="3872" t="s">
        <v>1185</v>
      </c>
      <c r="G17" s="3871" t="n">
        <v>9.01015717472395</v>
      </c>
      <c r="H17" s="3871" t="s">
        <v>2939</v>
      </c>
      <c r="I17" s="3871" t="s">
        <v>2940</v>
      </c>
      <c r="J17" s="3871" t="s">
        <v>2939</v>
      </c>
      <c r="K17" s="3872" t="s">
        <v>1185</v>
      </c>
      <c r="L17" s="3872" t="s">
        <v>1185</v>
      </c>
      <c r="M17" s="144"/>
      <c r="N17" s="144"/>
      <c r="O17" s="144"/>
    </row>
    <row r="18" spans="1:15" ht="12" customHeight="1" x14ac:dyDescent="0.2">
      <c r="A18" s="915" t="s">
        <v>332</v>
      </c>
      <c r="B18" s="3871" t="s">
        <v>3020</v>
      </c>
      <c r="C18" s="3871" t="n">
        <v>129.479</v>
      </c>
      <c r="D18" s="3874" t="n">
        <v>2.26976895669452</v>
      </c>
      <c r="E18" s="3874" t="n">
        <v>4.4602754115E-4</v>
      </c>
      <c r="F18" s="3872" t="s">
        <v>1185</v>
      </c>
      <c r="G18" s="3871" t="n">
        <v>293.88741474385</v>
      </c>
      <c r="H18" s="3871" t="s">
        <v>2939</v>
      </c>
      <c r="I18" s="3871" t="n">
        <v>0.0577512</v>
      </c>
      <c r="J18" s="3871" t="s">
        <v>2939</v>
      </c>
      <c r="K18" s="3872" t="s">
        <v>1185</v>
      </c>
      <c r="L18" s="3872" t="s">
        <v>1185</v>
      </c>
      <c r="M18" s="144"/>
      <c r="N18" s="144"/>
      <c r="O18" s="144"/>
    </row>
    <row r="19" spans="1:15" ht="12" customHeight="1" x14ac:dyDescent="0.2">
      <c r="A19" s="915" t="s">
        <v>333</v>
      </c>
      <c r="B19" s="3871" t="s">
        <v>2997</v>
      </c>
      <c r="C19" s="3871" t="n">
        <v>173.49238</v>
      </c>
      <c r="D19" s="3874" t="n">
        <v>1.57937777347494</v>
      </c>
      <c r="E19" s="3872" t="s">
        <v>1185</v>
      </c>
      <c r="F19" s="3872" t="s">
        <v>1185</v>
      </c>
      <c r="G19" s="3871" t="n">
        <v>274.010008839268</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0.3038284</v>
      </c>
      <c r="D21" s="3874" t="n">
        <v>0.20001421855231</v>
      </c>
      <c r="E21" s="3872" t="s">
        <v>1185</v>
      </c>
      <c r="F21" s="3872" t="s">
        <v>1185</v>
      </c>
      <c r="G21" s="3871" t="n">
        <v>0.06077</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40.48929884190972</v>
      </c>
      <c r="H24" s="3874" t="s">
        <v>2939</v>
      </c>
      <c r="I24" s="3874" t="s">
        <v>2942</v>
      </c>
      <c r="J24" s="3874" t="s">
        <v>2939</v>
      </c>
      <c r="K24" s="3874" t="s">
        <v>2942</v>
      </c>
      <c r="L24" s="3874" t="s">
        <v>2939</v>
      </c>
      <c r="M24" s="144"/>
      <c r="N24" s="144"/>
      <c r="O24" s="144"/>
    </row>
    <row r="25" spans="1:15" ht="12" customHeight="1" x14ac:dyDescent="0.2">
      <c r="A25" s="915" t="s">
        <v>338</v>
      </c>
      <c r="B25" s="3871" t="s">
        <v>2996</v>
      </c>
      <c r="C25" s="3871" t="n">
        <v>47.0</v>
      </c>
      <c r="D25" s="3874" t="n">
        <v>0.60542553191489</v>
      </c>
      <c r="E25" s="3874" t="s">
        <v>2944</v>
      </c>
      <c r="F25" s="3874" t="s">
        <v>2944</v>
      </c>
      <c r="G25" s="3871" t="n">
        <v>28.455</v>
      </c>
      <c r="H25" s="3871" t="s">
        <v>2939</v>
      </c>
      <c r="I25" s="3871" t="s">
        <v>2945</v>
      </c>
      <c r="J25" s="3871" t="s">
        <v>2939</v>
      </c>
      <c r="K25" s="3871" t="s">
        <v>2945</v>
      </c>
      <c r="L25" s="3871" t="s">
        <v>2939</v>
      </c>
      <c r="M25" s="144"/>
      <c r="N25" s="144"/>
      <c r="O25" s="144"/>
    </row>
    <row r="26" spans="1:15" ht="12" customHeight="1" x14ac:dyDescent="0.2">
      <c r="A26" s="915" t="s">
        <v>339</v>
      </c>
      <c r="B26" s="3871" t="s">
        <v>3021</v>
      </c>
      <c r="C26" s="3871" t="n">
        <v>4.0</v>
      </c>
      <c r="D26" s="3874" t="n">
        <v>0.63</v>
      </c>
      <c r="E26" s="3874" t="s">
        <v>2944</v>
      </c>
      <c r="F26" s="3874" t="s">
        <v>2944</v>
      </c>
      <c r="G26" s="3871" t="n">
        <v>2.52</v>
      </c>
      <c r="H26" s="3871" t="s">
        <v>2939</v>
      </c>
      <c r="I26" s="3871" t="s">
        <v>2945</v>
      </c>
      <c r="J26" s="3871" t="s">
        <v>2939</v>
      </c>
      <c r="K26" s="3871" t="s">
        <v>2945</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9.51429884190972</v>
      </c>
      <c r="H27" s="3874" t="s">
        <v>2939</v>
      </c>
      <c r="I27" s="3874" t="s">
        <v>2989</v>
      </c>
      <c r="J27" s="3874" t="s">
        <v>2939</v>
      </c>
      <c r="K27" s="3874" t="s">
        <v>2989</v>
      </c>
      <c r="L27" s="3874" t="s">
        <v>2939</v>
      </c>
      <c r="M27" s="144"/>
      <c r="N27" s="144"/>
      <c r="O27" s="144"/>
    </row>
    <row r="28" spans="1:15" ht="12" customHeight="1" x14ac:dyDescent="0.2">
      <c r="A28" s="3889" t="s">
        <v>3022</v>
      </c>
      <c r="B28" s="3871" t="s">
        <v>3023</v>
      </c>
      <c r="C28" s="3871" t="n">
        <v>21.70487019319717</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3024</v>
      </c>
      <c r="B29" s="3871" t="s">
        <v>3025</v>
      </c>
      <c r="C29" s="3871" t="n">
        <v>115.0</v>
      </c>
      <c r="D29" s="3874" t="s">
        <v>2939</v>
      </c>
      <c r="E29" s="3874" t="s">
        <v>2989</v>
      </c>
      <c r="F29" s="3874" t="s">
        <v>2989</v>
      </c>
      <c r="G29" s="3871" t="s">
        <v>2939</v>
      </c>
      <c r="H29" s="3871" t="s">
        <v>2939</v>
      </c>
      <c r="I29" s="3871" t="s">
        <v>2940</v>
      </c>
      <c r="J29" s="3871" t="s">
        <v>2939</v>
      </c>
      <c r="K29" s="3871" t="s">
        <v>2940</v>
      </c>
      <c r="L29" s="3871" t="s">
        <v>2939</v>
      </c>
    </row>
    <row r="30">
      <c r="A30" s="3889" t="s">
        <v>3026</v>
      </c>
      <c r="B30" s="3871" t="s">
        <v>3027</v>
      </c>
      <c r="C30" s="3871" t="s">
        <v>2939</v>
      </c>
      <c r="D30" s="3874" t="s">
        <v>2939</v>
      </c>
      <c r="E30" s="3874" t="s">
        <v>2989</v>
      </c>
      <c r="F30" s="3874" t="s">
        <v>2989</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9.51429884190972</v>
      </c>
      <c r="H31" s="3874" t="s">
        <v>2939</v>
      </c>
      <c r="I31" s="3874" t="s">
        <v>2939</v>
      </c>
      <c r="J31" s="3874" t="s">
        <v>2939</v>
      </c>
      <c r="K31" s="3874" t="s">
        <v>2939</v>
      </c>
      <c r="L31" s="3874" t="s">
        <v>2939</v>
      </c>
    </row>
    <row r="32">
      <c r="A32" s="3894" t="s">
        <v>3028</v>
      </c>
      <c r="B32" s="3871" t="s">
        <v>1185</v>
      </c>
      <c r="C32" s="3871" t="s">
        <v>2945</v>
      </c>
      <c r="D32" s="3874" t="s">
        <v>2945</v>
      </c>
      <c r="E32" s="3874" t="s">
        <v>2939</v>
      </c>
      <c r="F32" s="3874" t="s">
        <v>2939</v>
      </c>
      <c r="G32" s="3871" t="n">
        <v>9.51429884190972</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0.2338</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0.2338</v>
      </c>
      <c r="L34" s="3874" t="s">
        <v>2939</v>
      </c>
      <c r="M34" s="144"/>
      <c r="N34" s="144"/>
      <c r="O34" s="144"/>
    </row>
    <row r="35" spans="1:15" ht="12" customHeight="1" x14ac:dyDescent="0.2">
      <c r="A35" s="947" t="s">
        <v>384</v>
      </c>
      <c r="B35" s="3871" t="s">
        <v>1185</v>
      </c>
      <c r="C35" s="3871" t="n">
        <v>0.0178</v>
      </c>
      <c r="D35" s="3872" t="s">
        <v>1185</v>
      </c>
      <c r="E35" s="3872" t="s">
        <v>1185</v>
      </c>
      <c r="F35" s="3874" t="n">
        <v>1.0</v>
      </c>
      <c r="G35" s="3872" t="s">
        <v>1185</v>
      </c>
      <c r="H35" s="3872" t="s">
        <v>1185</v>
      </c>
      <c r="I35" s="3872" t="s">
        <v>1185</v>
      </c>
      <c r="J35" s="3872" t="s">
        <v>1185</v>
      </c>
      <c r="K35" s="3871" t="n">
        <v>0.0178</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0.216</v>
      </c>
      <c r="L36" s="3874" t="s">
        <v>2939</v>
      </c>
      <c r="M36" s="144"/>
      <c r="N36" s="144"/>
      <c r="O36" s="144"/>
    </row>
    <row r="37" spans="1:15" ht="12" customHeight="1" x14ac:dyDescent="0.2">
      <c r="A37" s="3894" t="s">
        <v>3029</v>
      </c>
      <c r="B37" s="3871" t="s">
        <v>1185</v>
      </c>
      <c r="C37" s="3871" t="n">
        <v>0.216</v>
      </c>
      <c r="D37" s="3872" t="s">
        <v>1185</v>
      </c>
      <c r="E37" s="3872" t="s">
        <v>1185</v>
      </c>
      <c r="F37" s="3874" t="n">
        <v>1.0</v>
      </c>
      <c r="G37" s="3872" t="s">
        <v>1185</v>
      </c>
      <c r="H37" s="3872" t="s">
        <v>1185</v>
      </c>
      <c r="I37" s="3872" t="s">
        <v>1185</v>
      </c>
      <c r="J37" s="3872" t="s">
        <v>1185</v>
      </c>
      <c r="K37" s="3871" t="n">
        <v>0.216</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2989</v>
      </c>
      <c r="J39" s="3874" t="s">
        <v>2939</v>
      </c>
      <c r="K39" s="3874" t="s">
        <v>2989</v>
      </c>
      <c r="L39" s="3874" t="s">
        <v>2939</v>
      </c>
      <c r="M39" s="144"/>
      <c r="N39" s="144"/>
      <c r="O39" s="144"/>
    </row>
    <row r="40" spans="1:15" ht="12.75" customHeight="1" x14ac:dyDescent="0.2">
      <c r="A40" s="3884" t="s">
        <v>3001</v>
      </c>
      <c r="B40" s="3871" t="s">
        <v>1185</v>
      </c>
      <c r="C40" s="3871" t="s">
        <v>2940</v>
      </c>
      <c r="D40" s="3874" t="s">
        <v>2939</v>
      </c>
      <c r="E40" s="3874" t="s">
        <v>2989</v>
      </c>
      <c r="F40" s="3874" t="s">
        <v>2989</v>
      </c>
      <c r="G40" s="3871" t="s">
        <v>2939</v>
      </c>
      <c r="H40" s="3871" t="s">
        <v>2939</v>
      </c>
      <c r="I40" s="3871" t="s">
        <v>2940</v>
      </c>
      <c r="J40" s="3871" t="s">
        <v>2939</v>
      </c>
      <c r="K40" s="3871" t="s">
        <v>2940</v>
      </c>
      <c r="L40" s="3871" t="s">
        <v>2939</v>
      </c>
      <c r="M40" s="411"/>
      <c r="N40" s="144"/>
      <c r="O40" s="144"/>
    </row>
    <row r="41">
      <c r="A41" s="3884" t="s">
        <v>3002</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0.0904653</v>
      </c>
      <c r="C7" s="3873" t="n">
        <v>18.1120599103017</v>
      </c>
      <c r="D7" s="3873" t="s">
        <v>2939</v>
      </c>
      <c r="E7" s="3873" t="s">
        <v>2939</v>
      </c>
      <c r="F7" s="3873" t="n">
        <v>61.39067039760002</v>
      </c>
      <c r="G7" s="3873" t="s">
        <v>2939</v>
      </c>
      <c r="H7" s="3873" t="n">
        <v>184.77260948785926</v>
      </c>
      <c r="I7" s="3873" t="s">
        <v>2939</v>
      </c>
      <c r="J7" s="3873" t="n">
        <v>50.1262292264</v>
      </c>
      <c r="K7" s="3873" t="s">
        <v>2939</v>
      </c>
      <c r="L7" s="3873" t="n">
        <v>0.21501969</v>
      </c>
      <c r="M7" s="3873" t="s">
        <v>2939</v>
      </c>
      <c r="N7" s="3873" t="n">
        <v>4.25256343428809</v>
      </c>
      <c r="O7" s="3873" t="s">
        <v>2939</v>
      </c>
      <c r="P7" s="3873" t="s">
        <v>2939</v>
      </c>
      <c r="Q7" s="3873" t="n">
        <v>0.83695563219212</v>
      </c>
      <c r="R7" s="3873" t="s">
        <v>2939</v>
      </c>
      <c r="S7" s="3873" t="n">
        <v>0.21879354297577</v>
      </c>
      <c r="T7" s="3873" t="n">
        <v>0.22728037730935</v>
      </c>
      <c r="U7" s="3873" t="s">
        <v>2939</v>
      </c>
      <c r="V7" s="3872" t="s">
        <v>1185</v>
      </c>
      <c r="W7" s="3873" t="n">
        <v>0.972528885328</v>
      </c>
      <c r="X7" s="3873" t="n">
        <v>0.11767599512469</v>
      </c>
      <c r="Y7" s="3873" t="s">
        <v>2939</v>
      </c>
      <c r="Z7" s="3873" t="s">
        <v>2939</v>
      </c>
      <c r="AA7" s="3873" t="s">
        <v>2939</v>
      </c>
      <c r="AB7" s="3873" t="s">
        <v>2939</v>
      </c>
      <c r="AC7" s="3873" t="s">
        <v>2939</v>
      </c>
      <c r="AD7" s="3873" t="s">
        <v>2939</v>
      </c>
      <c r="AE7" s="3873" t="s">
        <v>2939</v>
      </c>
      <c r="AF7" s="3873" t="s">
        <v>2939</v>
      </c>
      <c r="AG7" s="3872" t="s">
        <v>1185</v>
      </c>
      <c r="AH7" s="3873" t="s">
        <v>2939</v>
      </c>
      <c r="AI7" s="3873" t="n">
        <v>0.3106525</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0.972528885328</v>
      </c>
      <c r="X13" s="3873" t="n">
        <v>0.11767599512469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0.972528885328</v>
      </c>
      <c r="X14" s="3873" t="n">
        <v>0.11767599512469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0.0904653</v>
      </c>
      <c r="C23" s="3873" t="n">
        <v>18.1120599103017</v>
      </c>
      <c r="D23" s="3873" t="s">
        <v>2939</v>
      </c>
      <c r="E23" s="3873" t="s">
        <v>2939</v>
      </c>
      <c r="F23" s="3873" t="n">
        <v>61.39067039760002</v>
      </c>
      <c r="G23" s="3873" t="s">
        <v>2939</v>
      </c>
      <c r="H23" s="3873" t="n">
        <v>184.77260948785926</v>
      </c>
      <c r="I23" s="3873" t="s">
        <v>2939</v>
      </c>
      <c r="J23" s="3873" t="n">
        <v>50.1262292264</v>
      </c>
      <c r="K23" s="3873" t="s">
        <v>2939</v>
      </c>
      <c r="L23" s="3873" t="n">
        <v>0.21501969</v>
      </c>
      <c r="M23" s="3873" t="s">
        <v>2939</v>
      </c>
      <c r="N23" s="3873" t="n">
        <v>4.25256343428809</v>
      </c>
      <c r="O23" s="3873" t="s">
        <v>2939</v>
      </c>
      <c r="P23" s="3873" t="s">
        <v>2939</v>
      </c>
      <c r="Q23" s="3873" t="n">
        <v>0.83695563219212</v>
      </c>
      <c r="R23" s="3873" t="s">
        <v>2939</v>
      </c>
      <c r="S23" s="3873" t="n">
        <v>0.21879354297577</v>
      </c>
      <c r="T23" s="3873" t="n">
        <v>0.22728037730935</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0.0904653</v>
      </c>
      <c r="C24" s="3873" t="n">
        <v>18.1120599103017</v>
      </c>
      <c r="D24" s="3873" t="s">
        <v>1185</v>
      </c>
      <c r="E24" s="3873" t="s">
        <v>1185</v>
      </c>
      <c r="F24" s="3873" t="n">
        <v>61.39067039760002</v>
      </c>
      <c r="G24" s="3873" t="s">
        <v>1185</v>
      </c>
      <c r="H24" s="3873" t="n">
        <v>177.2846630209536</v>
      </c>
      <c r="I24" s="3873" t="s">
        <v>1185</v>
      </c>
      <c r="J24" s="3873" t="n">
        <v>50.1262292264</v>
      </c>
      <c r="K24" s="3873" t="s">
        <v>1185</v>
      </c>
      <c r="L24" s="3873" t="n">
        <v>0.21501969</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1.08430052436937</v>
      </c>
      <c r="I25" s="3873" t="s">
        <v>1185</v>
      </c>
      <c r="J25" s="3873" t="s">
        <v>1185</v>
      </c>
      <c r="K25" s="3873" t="s">
        <v>1185</v>
      </c>
      <c r="L25" s="3873" t="s">
        <v>2939</v>
      </c>
      <c r="M25" s="3873" t="s">
        <v>1185</v>
      </c>
      <c r="N25" s="3873" t="n">
        <v>2.22755625E-4</v>
      </c>
      <c r="O25" s="3873" t="s">
        <v>1185</v>
      </c>
      <c r="P25" s="3873" t="s">
        <v>1185</v>
      </c>
      <c r="Q25" s="3873" t="s">
        <v>1185</v>
      </c>
      <c r="R25" s="3873" t="s">
        <v>1185</v>
      </c>
      <c r="S25" s="3873" t="n">
        <v>0.21879354297577</v>
      </c>
      <c r="T25" s="3873" t="n">
        <v>0.22728037730935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1.064425363E-4</v>
      </c>
      <c r="I26" s="3873" t="s">
        <v>1185</v>
      </c>
      <c r="J26" s="3873" t="s">
        <v>1185</v>
      </c>
      <c r="K26" s="3873" t="s">
        <v>1185</v>
      </c>
      <c r="L26" s="3873" t="s">
        <v>1185</v>
      </c>
      <c r="M26" s="3873" t="s">
        <v>1185</v>
      </c>
      <c r="N26" s="3873" t="n">
        <v>4.25234067866309</v>
      </c>
      <c r="O26" s="3873" t="s">
        <v>1185</v>
      </c>
      <c r="P26" s="3873" t="s">
        <v>1185</v>
      </c>
      <c r="Q26" s="3873" t="n">
        <v>0.83695563219212</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6.4035395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0.3106525</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0.3106525</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1.33888644</v>
      </c>
      <c r="C38" s="3873" t="n">
        <v>12.22564043945365</v>
      </c>
      <c r="D38" s="3873" t="s">
        <v>2939</v>
      </c>
      <c r="E38" s="3873" t="s">
        <v>2939</v>
      </c>
      <c r="F38" s="3873" t="n">
        <v>214.86734639160008</v>
      </c>
      <c r="G38" s="3873" t="s">
        <v>2939</v>
      </c>
      <c r="H38" s="3873" t="n">
        <v>264.2248315676387</v>
      </c>
      <c r="I38" s="3873" t="s">
        <v>2939</v>
      </c>
      <c r="J38" s="3873" t="n">
        <v>224.064244642008</v>
      </c>
      <c r="K38" s="3873" t="s">
        <v>2939</v>
      </c>
      <c r="L38" s="3873" t="n">
        <v>0.02666244156</v>
      </c>
      <c r="M38" s="3873" t="s">
        <v>2939</v>
      </c>
      <c r="N38" s="3873" t="n">
        <v>13.69325425840765</v>
      </c>
      <c r="O38" s="3873" t="s">
        <v>2939</v>
      </c>
      <c r="P38" s="3873" t="s">
        <v>2939</v>
      </c>
      <c r="Q38" s="3873" t="n">
        <v>8.2105347518047</v>
      </c>
      <c r="R38" s="3873" t="s">
        <v>2939</v>
      </c>
      <c r="S38" s="3873" t="n">
        <v>0.22535734926504</v>
      </c>
      <c r="T38" s="3873" t="n">
        <v>0.18046061958362</v>
      </c>
      <c r="U38" s="3873" t="s">
        <v>2939</v>
      </c>
      <c r="V38" s="3872" t="s">
        <v>1185</v>
      </c>
      <c r="W38" s="3873" t="n">
        <v>7.18698846257392</v>
      </c>
      <c r="X38" s="3873" t="n">
        <v>1.43564714052122</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7.082877</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7.18698846257392</v>
      </c>
      <c r="X40" s="3873" t="n">
        <v>1.43564714052122</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1.33888644</v>
      </c>
      <c r="C42" s="3873" t="n">
        <v>12.22564043945365</v>
      </c>
      <c r="D42" s="3873" t="s">
        <v>2939</v>
      </c>
      <c r="E42" s="3873" t="s">
        <v>2939</v>
      </c>
      <c r="F42" s="3873" t="n">
        <v>214.86734639160008</v>
      </c>
      <c r="G42" s="3873" t="s">
        <v>2939</v>
      </c>
      <c r="H42" s="3873" t="n">
        <v>264.2248315676387</v>
      </c>
      <c r="I42" s="3873" t="s">
        <v>2939</v>
      </c>
      <c r="J42" s="3873" t="n">
        <v>224.064244642008</v>
      </c>
      <c r="K42" s="3873" t="s">
        <v>2939</v>
      </c>
      <c r="L42" s="3873" t="n">
        <v>0.02666244156</v>
      </c>
      <c r="M42" s="3873" t="s">
        <v>2939</v>
      </c>
      <c r="N42" s="3873" t="n">
        <v>13.69325425840765</v>
      </c>
      <c r="O42" s="3873" t="s">
        <v>2939</v>
      </c>
      <c r="P42" s="3873" t="s">
        <v>2939</v>
      </c>
      <c r="Q42" s="3873" t="n">
        <v>8.2105347518047</v>
      </c>
      <c r="R42" s="3873" t="s">
        <v>2939</v>
      </c>
      <c r="S42" s="3873" t="n">
        <v>0.22535734926504</v>
      </c>
      <c r="T42" s="3873" t="n">
        <v>0.18046061958362</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7.082877</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3032</v>
      </c>
      <c r="B20" s="3874" t="s">
        <v>3032</v>
      </c>
      <c r="C20" s="3871" t="s">
        <v>2761</v>
      </c>
      <c r="D20" s="3871" t="n">
        <v>173492.38</v>
      </c>
      <c r="E20" s="3874" t="n">
        <v>0.0056056</v>
      </c>
      <c r="F20" s="3871" t="n">
        <v>0.972528885328</v>
      </c>
      <c r="G20" s="3871" t="s">
        <v>2939</v>
      </c>
    </row>
    <row r="21">
      <c r="A21" s="3894" t="s">
        <v>3033</v>
      </c>
      <c r="B21" s="3874" t="s">
        <v>3033</v>
      </c>
      <c r="C21" s="3871" t="s">
        <v>2761</v>
      </c>
      <c r="D21" s="3871" t="n">
        <v>173492.38</v>
      </c>
      <c r="E21" s="3874" t="n">
        <v>6.782776E-4</v>
      </c>
      <c r="F21" s="3871" t="n">
        <v>0.11767599512469</v>
      </c>
      <c r="G21" s="3871" t="s">
        <v>2939</v>
      </c>
    </row>
    <row r="22">
      <c r="A22" s="3894" t="s">
        <v>3034</v>
      </c>
      <c r="B22" s="3874" t="s">
        <v>3034</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3034</v>
      </c>
      <c r="B26" s="3874" t="s">
        <v>3034</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3034</v>
      </c>
      <c r="B31" s="3874" t="s">
        <v>3034</v>
      </c>
      <c r="C31" s="3871" t="s">
        <v>2764</v>
      </c>
      <c r="D31" s="3871" t="s">
        <v>2939</v>
      </c>
      <c r="E31" s="3874" t="s">
        <v>2939</v>
      </c>
      <c r="F31" s="3871" t="s">
        <v>2939</v>
      </c>
      <c r="G31" s="3871" t="s">
        <v>2939</v>
      </c>
    </row>
    <row r="32">
      <c r="A32" s="3889" t="s">
        <v>3035</v>
      </c>
      <c r="B32" s="3874" t="s">
        <v>3035</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3036</v>
      </c>
      <c r="B34" s="3874" t="s">
        <v>3036</v>
      </c>
      <c r="C34" s="3871" t="s">
        <v>2764</v>
      </c>
      <c r="D34" s="3871" t="s">
        <v>2939</v>
      </c>
      <c r="E34" s="3874" t="s">
        <v>2939</v>
      </c>
      <c r="F34" s="3871" t="s">
        <v>2939</v>
      </c>
      <c r="G34" s="3871" t="s">
        <v>2939</v>
      </c>
    </row>
    <row r="35">
      <c r="A35" s="3889" t="s">
        <v>3037</v>
      </c>
      <c r="B35" s="3874" t="s">
        <v>3037</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3034</v>
      </c>
      <c r="B37" s="3874" t="s">
        <v>3034</v>
      </c>
      <c r="C37" s="3871" t="s">
        <v>2764</v>
      </c>
      <c r="D37" s="3871" t="s">
        <v>2939</v>
      </c>
      <c r="E37" s="3874" t="s">
        <v>2939</v>
      </c>
      <c r="F37" s="3871" t="s">
        <v>2939</v>
      </c>
      <c r="G37" s="3871" t="s">
        <v>2939</v>
      </c>
    </row>
    <row r="38">
      <c r="A38" s="3889" t="s">
        <v>3035</v>
      </c>
      <c r="B38" s="3874" t="s">
        <v>3035</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3036</v>
      </c>
      <c r="B40" s="3874" t="s">
        <v>3036</v>
      </c>
      <c r="C40" s="3871" t="s">
        <v>2764</v>
      </c>
      <c r="D40" s="3871" t="s">
        <v>2939</v>
      </c>
      <c r="E40" s="3874" t="s">
        <v>2939</v>
      </c>
      <c r="F40" s="3871" t="s">
        <v>2939</v>
      </c>
      <c r="G40" s="3871" t="s">
        <v>2939</v>
      </c>
    </row>
    <row r="41">
      <c r="A41" s="3889" t="s">
        <v>3037</v>
      </c>
      <c r="B41" s="3874" t="s">
        <v>3037</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3034</v>
      </c>
      <c r="B43" s="3874" t="s">
        <v>3034</v>
      </c>
      <c r="C43" s="3871" t="s">
        <v>2764</v>
      </c>
      <c r="D43" s="3871" t="s">
        <v>2939</v>
      </c>
      <c r="E43" s="3874" t="s">
        <v>2939</v>
      </c>
      <c r="F43" s="3871" t="s">
        <v>2939</v>
      </c>
      <c r="G43" s="3871" t="s">
        <v>2939</v>
      </c>
    </row>
    <row r="44">
      <c r="A44" s="3889" t="s">
        <v>3035</v>
      </c>
      <c r="B44" s="3874" t="s">
        <v>3035</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3034</v>
      </c>
      <c r="B47" s="3874" t="s">
        <v>3034</v>
      </c>
      <c r="C47" s="3871" t="s">
        <v>2764</v>
      </c>
      <c r="D47" s="3871" t="s">
        <v>2939</v>
      </c>
      <c r="E47" s="3874" t="s">
        <v>2939</v>
      </c>
      <c r="F47" s="3871" t="s">
        <v>2939</v>
      </c>
      <c r="G47" s="3871" t="s">
        <v>2939</v>
      </c>
    </row>
    <row r="48">
      <c r="A48" s="3889" t="s">
        <v>3035</v>
      </c>
      <c r="B48" s="3874" t="s">
        <v>3035</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0.0691</v>
      </c>
      <c r="D12" s="3871" t="n">
        <v>0.318045</v>
      </c>
      <c r="E12" s="3871" t="n">
        <v>0.0633</v>
      </c>
      <c r="F12" s="3874" t="n">
        <v>1.0</v>
      </c>
      <c r="G12" s="3874" t="n">
        <v>8.324073637378</v>
      </c>
      <c r="H12" s="3874" t="n">
        <v>100.0</v>
      </c>
      <c r="I12" s="3871" t="n">
        <v>6.91E-4</v>
      </c>
      <c r="J12" s="3871" t="n">
        <v>0.0264743</v>
      </c>
      <c r="K12" s="3871" t="n">
        <v>0.0633</v>
      </c>
      <c r="L12" s="3871" t="s">
        <v>2939</v>
      </c>
    </row>
    <row r="13">
      <c r="A13" s="3894" t="s">
        <v>390</v>
      </c>
      <c r="B13" s="3874" t="s">
        <v>390</v>
      </c>
      <c r="C13" s="3871" t="n">
        <v>0.57935354</v>
      </c>
      <c r="D13" s="3871" t="n">
        <v>8.266733</v>
      </c>
      <c r="E13" s="3871" t="s">
        <v>2939</v>
      </c>
      <c r="F13" s="3874" t="n">
        <v>1.0</v>
      </c>
      <c r="G13" s="3874" t="n">
        <v>18.072871564033</v>
      </c>
      <c r="H13" s="3874" t="s">
        <v>2939</v>
      </c>
      <c r="I13" s="3871" t="n">
        <v>0.0057935354</v>
      </c>
      <c r="J13" s="3871" t="n">
        <v>1.49403603763151</v>
      </c>
      <c r="K13" s="3871" t="s">
        <v>2939</v>
      </c>
      <c r="L13" s="3871" t="s">
        <v>2939</v>
      </c>
    </row>
    <row r="14">
      <c r="A14" s="3894" t="s">
        <v>393</v>
      </c>
      <c r="B14" s="3874" t="s">
        <v>393</v>
      </c>
      <c r="C14" s="3871" t="n">
        <v>6.70099746</v>
      </c>
      <c r="D14" s="3871" t="n">
        <v>145.4543226752</v>
      </c>
      <c r="E14" s="3871" t="n">
        <v>13.45036</v>
      </c>
      <c r="F14" s="3874" t="n">
        <v>1.0</v>
      </c>
      <c r="G14" s="3874" t="n">
        <v>16.194044493524</v>
      </c>
      <c r="H14" s="3874" t="n">
        <v>87.35</v>
      </c>
      <c r="I14" s="3871" t="n">
        <v>0.0670099746</v>
      </c>
      <c r="J14" s="3871" t="n">
        <v>23.55493773177648</v>
      </c>
      <c r="K14" s="3871" t="n">
        <v>11.74888946</v>
      </c>
      <c r="L14" s="3871" t="n">
        <v>1.70147054</v>
      </c>
    </row>
    <row r="15">
      <c r="A15" s="3894" t="s">
        <v>395</v>
      </c>
      <c r="B15" s="3874" t="s">
        <v>395</v>
      </c>
      <c r="C15" s="3871" t="n">
        <v>11.00860136</v>
      </c>
      <c r="D15" s="3871" t="n">
        <v>128.2254189432</v>
      </c>
      <c r="E15" s="3871" t="n">
        <v>2.79176</v>
      </c>
      <c r="F15" s="3874" t="n">
        <v>1.0</v>
      </c>
      <c r="G15" s="3874" t="n">
        <v>10.978582228575</v>
      </c>
      <c r="H15" s="3874" t="n">
        <v>71.0</v>
      </c>
      <c r="I15" s="3871" t="n">
        <v>0.1100860136</v>
      </c>
      <c r="J15" s="3871" t="n">
        <v>14.07733305661446</v>
      </c>
      <c r="K15" s="3871" t="n">
        <v>1.9821496</v>
      </c>
      <c r="L15" s="3871" t="n">
        <v>0.8096104</v>
      </c>
    </row>
    <row r="16">
      <c r="A16" s="3894" t="s">
        <v>397</v>
      </c>
      <c r="B16" s="3874" t="s">
        <v>397</v>
      </c>
      <c r="C16" s="3871" t="n">
        <v>7.0134532</v>
      </c>
      <c r="D16" s="3871" t="n">
        <v>153.3854664616</v>
      </c>
      <c r="E16" s="3871" t="n">
        <v>15.2629</v>
      </c>
      <c r="F16" s="3874" t="n">
        <v>1.0</v>
      </c>
      <c r="G16" s="3874" t="n">
        <v>16.58300355942</v>
      </c>
      <c r="H16" s="3874" t="n">
        <v>96.09</v>
      </c>
      <c r="I16" s="3871" t="n">
        <v>0.070134532</v>
      </c>
      <c r="J16" s="3871" t="n">
        <v>25.4359173629603</v>
      </c>
      <c r="K16" s="3871" t="n">
        <v>14.66612061</v>
      </c>
      <c r="L16" s="3871" t="n">
        <v>0.59677939</v>
      </c>
    </row>
    <row r="17">
      <c r="A17" s="3894" t="s">
        <v>399</v>
      </c>
      <c r="B17" s="3874" t="s">
        <v>399</v>
      </c>
      <c r="C17" s="3871" t="s">
        <v>2939</v>
      </c>
      <c r="D17" s="3871" t="n">
        <v>0.3581923</v>
      </c>
      <c r="E17" s="3871" t="n">
        <v>0.15938</v>
      </c>
      <c r="F17" s="3874" t="s">
        <v>2939</v>
      </c>
      <c r="G17" s="3874" t="n">
        <v>15.529367884234</v>
      </c>
      <c r="H17" s="3874" t="n">
        <v>100.0</v>
      </c>
      <c r="I17" s="3871" t="s">
        <v>2939</v>
      </c>
      <c r="J17" s="3871" t="n">
        <v>0.055625</v>
      </c>
      <c r="K17" s="3871" t="n">
        <v>0.15938</v>
      </c>
      <c r="L17" s="3871" t="s">
        <v>2939</v>
      </c>
    </row>
    <row r="18">
      <c r="A18" s="3894" t="s">
        <v>3038</v>
      </c>
      <c r="B18" s="3874" t="s">
        <v>3038</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3037</v>
      </c>
      <c r="B19" s="3874" t="s">
        <v>3037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3034</v>
      </c>
      <c r="B21" s="3874" t="s">
        <v>3034</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3035</v>
      </c>
      <c r="B22" s="3874" t="s">
        <v>3035</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22.33715453318792</v>
      </c>
      <c r="E24" s="3871" t="n">
        <v>1.56156</v>
      </c>
      <c r="F24" s="3874" t="s">
        <v>2939</v>
      </c>
      <c r="G24" s="3874" t="n">
        <v>0.5</v>
      </c>
      <c r="H24" s="3874" t="n">
        <v>71.0</v>
      </c>
      <c r="I24" s="3871" t="s">
        <v>2939</v>
      </c>
      <c r="J24" s="3871" t="n">
        <v>0.11168577266594</v>
      </c>
      <c r="K24" s="3871" t="n">
        <v>1.1087076</v>
      </c>
      <c r="L24" s="3871" t="n">
        <v>0.4528524</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2.2642264</v>
      </c>
      <c r="D27" s="3871" t="n">
        <v>18.9231692</v>
      </c>
      <c r="E27" s="3871" t="n">
        <v>0.022224</v>
      </c>
      <c r="F27" s="3874" t="n">
        <v>1.0</v>
      </c>
      <c r="G27" s="3874" t="n">
        <v>8.428660082184</v>
      </c>
      <c r="H27" s="3874" t="n">
        <v>70.16</v>
      </c>
      <c r="I27" s="3871" t="n">
        <v>0.022642264</v>
      </c>
      <c r="J27" s="3871" t="n">
        <v>1.5949696086446</v>
      </c>
      <c r="K27" s="3871" t="n">
        <v>0.0155923584</v>
      </c>
      <c r="L27" s="3871" t="n">
        <v>0.0066316416</v>
      </c>
    </row>
    <row r="28">
      <c r="A28" s="3894" t="s">
        <v>393</v>
      </c>
      <c r="B28" s="3874" t="s">
        <v>393</v>
      </c>
      <c r="C28" s="3871" t="n">
        <v>5.7076745</v>
      </c>
      <c r="D28" s="3871" t="n">
        <v>75.15728500000002</v>
      </c>
      <c r="E28" s="3871" t="n">
        <v>0.625136</v>
      </c>
      <c r="F28" s="3874" t="n">
        <v>1.0</v>
      </c>
      <c r="G28" s="3874" t="n">
        <v>8.715857366184</v>
      </c>
      <c r="H28" s="3874" t="n">
        <v>87.35</v>
      </c>
      <c r="I28" s="3871" t="n">
        <v>0.057076745</v>
      </c>
      <c r="J28" s="3871" t="n">
        <v>6.5506017608963</v>
      </c>
      <c r="K28" s="3871" t="n">
        <v>0.546056296</v>
      </c>
      <c r="L28" s="3871" t="n">
        <v>0.079079704</v>
      </c>
    </row>
    <row r="29">
      <c r="A29" s="3894" t="s">
        <v>395</v>
      </c>
      <c r="B29" s="3874" t="s">
        <v>395</v>
      </c>
      <c r="C29" s="3871" t="n">
        <v>9.3449901</v>
      </c>
      <c r="D29" s="3871" t="n">
        <v>84.98368137246494</v>
      </c>
      <c r="E29" s="3871" t="n">
        <v>0.30839036682322</v>
      </c>
      <c r="F29" s="3874" t="n">
        <v>1.0</v>
      </c>
      <c r="G29" s="3874" t="n">
        <v>9.338178230985</v>
      </c>
      <c r="H29" s="3874" t="n">
        <v>71.000000000001</v>
      </c>
      <c r="I29" s="3871" t="n">
        <v>0.093449901</v>
      </c>
      <c r="J29" s="3871" t="n">
        <v>7.93592763381318</v>
      </c>
      <c r="K29" s="3871" t="n">
        <v>0.21895716044449</v>
      </c>
      <c r="L29" s="3871" t="n">
        <v>0.08943320637873</v>
      </c>
    </row>
    <row r="30">
      <c r="A30" s="3894" t="s">
        <v>397</v>
      </c>
      <c r="B30" s="3874" t="s">
        <v>397</v>
      </c>
      <c r="C30" s="3871" t="n">
        <v>3.305932</v>
      </c>
      <c r="D30" s="3871" t="n">
        <v>61.55747839999999</v>
      </c>
      <c r="E30" s="3871" t="n">
        <v>0.870256</v>
      </c>
      <c r="F30" s="3874" t="n">
        <v>1.0</v>
      </c>
      <c r="G30" s="3874" t="n">
        <v>9.263057799916</v>
      </c>
      <c r="H30" s="3874" t="n">
        <v>96.09</v>
      </c>
      <c r="I30" s="3871" t="n">
        <v>0.03305932</v>
      </c>
      <c r="J30" s="3871" t="n">
        <v>5.70210480436261</v>
      </c>
      <c r="K30" s="3871" t="n">
        <v>0.8362289904</v>
      </c>
      <c r="L30" s="3871" t="n">
        <v>0.0340270096</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0.063135</v>
      </c>
      <c r="D34" s="3871" t="n">
        <v>1.401474</v>
      </c>
      <c r="E34" s="3871" t="n">
        <v>0.300875</v>
      </c>
      <c r="F34" s="3874" t="n">
        <v>1.0</v>
      </c>
      <c r="G34" s="3874" t="n">
        <v>25.358657584796</v>
      </c>
      <c r="H34" s="3874" t="n">
        <v>70.16</v>
      </c>
      <c r="I34" s="3871" t="n">
        <v>6.3135E-4</v>
      </c>
      <c r="J34" s="3871" t="n">
        <v>0.35539499279994</v>
      </c>
      <c r="K34" s="3871" t="n">
        <v>0.2110939</v>
      </c>
      <c r="L34" s="3871" t="n">
        <v>0.0897811</v>
      </c>
    </row>
    <row r="35">
      <c r="A35" s="3894" t="s">
        <v>393</v>
      </c>
      <c r="B35" s="3874" t="s">
        <v>393</v>
      </c>
      <c r="C35" s="3871" t="n">
        <v>0.337169</v>
      </c>
      <c r="D35" s="3871" t="n">
        <v>6.664285</v>
      </c>
      <c r="E35" s="3871" t="n">
        <v>0.85585</v>
      </c>
      <c r="F35" s="3874" t="n">
        <v>1.0</v>
      </c>
      <c r="G35" s="3874" t="n">
        <v>31.465996366124</v>
      </c>
      <c r="H35" s="3874" t="n">
        <v>87.35</v>
      </c>
      <c r="I35" s="3871" t="n">
        <v>0.00337169</v>
      </c>
      <c r="J35" s="3871" t="n">
        <v>2.09698367592816</v>
      </c>
      <c r="K35" s="3871" t="n">
        <v>0.747584975</v>
      </c>
      <c r="L35" s="3871" t="n">
        <v>0.108265025</v>
      </c>
    </row>
    <row r="36">
      <c r="A36" s="3894" t="s">
        <v>395</v>
      </c>
      <c r="B36" s="3874" t="s">
        <v>395</v>
      </c>
      <c r="C36" s="3871" t="n">
        <v>0.147594</v>
      </c>
      <c r="D36" s="3871" t="n">
        <v>12.03747600000001</v>
      </c>
      <c r="E36" s="3871" t="n">
        <v>0.995525</v>
      </c>
      <c r="F36" s="3874" t="n">
        <v>1.0</v>
      </c>
      <c r="G36" s="3874" t="n">
        <v>22.647950217253</v>
      </c>
      <c r="H36" s="3874" t="n">
        <v>71.0</v>
      </c>
      <c r="I36" s="3871" t="n">
        <v>0.00147594</v>
      </c>
      <c r="J36" s="3871" t="n">
        <v>2.72624157189376</v>
      </c>
      <c r="K36" s="3871" t="n">
        <v>0.70682275</v>
      </c>
      <c r="L36" s="3871" t="n">
        <v>0.28870225</v>
      </c>
    </row>
    <row r="37">
      <c r="A37" s="3894" t="s">
        <v>397</v>
      </c>
      <c r="B37" s="3874" t="s">
        <v>397</v>
      </c>
      <c r="C37" s="3871" t="n">
        <v>0.323752</v>
      </c>
      <c r="D37" s="3871" t="n">
        <v>7.18034</v>
      </c>
      <c r="E37" s="3871" t="n">
        <v>0.8535</v>
      </c>
      <c r="F37" s="3874" t="n">
        <v>1.0</v>
      </c>
      <c r="G37" s="3874" t="n">
        <v>30.296428859915</v>
      </c>
      <c r="H37" s="3874" t="n">
        <v>96.09</v>
      </c>
      <c r="I37" s="3871" t="n">
        <v>0.00323752</v>
      </c>
      <c r="J37" s="3871" t="n">
        <v>2.1753866</v>
      </c>
      <c r="K37" s="3871" t="n">
        <v>0.82012815</v>
      </c>
      <c r="L37" s="3871" t="n">
        <v>0.03337185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150.92182</v>
      </c>
      <c r="D40" s="3871" t="n">
        <v>857.3547059975006</v>
      </c>
      <c r="E40" s="3871" t="n">
        <v>41.387025</v>
      </c>
      <c r="F40" s="3874" t="n">
        <v>1.0</v>
      </c>
      <c r="G40" s="3874" t="n">
        <v>11.136464533826</v>
      </c>
      <c r="H40" s="3874" t="n">
        <v>71.0</v>
      </c>
      <c r="I40" s="3871" t="n">
        <v>1.5092182</v>
      </c>
      <c r="J40" s="3871" t="n">
        <v>95.47900276249999</v>
      </c>
      <c r="K40" s="3871" t="n">
        <v>29.38478775</v>
      </c>
      <c r="L40" s="3871" t="n">
        <v>12.00223725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43.01287310000001</v>
      </c>
      <c r="D43" s="3871" t="n">
        <v>260.0520614855975</v>
      </c>
      <c r="E43" s="3871" t="n">
        <v>5.29559616121759</v>
      </c>
      <c r="F43" s="3874" t="n">
        <v>1.0</v>
      </c>
      <c r="G43" s="3874" t="n">
        <v>3.947819835408</v>
      </c>
      <c r="H43" s="3874" t="n">
        <v>70.16</v>
      </c>
      <c r="I43" s="3871" t="n">
        <v>0.430128731</v>
      </c>
      <c r="J43" s="3871" t="n">
        <v>10.26638686571539</v>
      </c>
      <c r="K43" s="3871" t="n">
        <v>3.71539026671026</v>
      </c>
      <c r="L43" s="3871" t="n">
        <v>1.58020589450733</v>
      </c>
    </row>
    <row r="44">
      <c r="A44" s="3894" t="s">
        <v>393</v>
      </c>
      <c r="B44" s="3874" t="s">
        <v>393</v>
      </c>
      <c r="C44" s="3871" t="n">
        <v>45.20530497</v>
      </c>
      <c r="D44" s="3871" t="n">
        <v>239.42470780999997</v>
      </c>
      <c r="E44" s="3871" t="n">
        <v>5.42182</v>
      </c>
      <c r="F44" s="3874" t="n">
        <v>1.0</v>
      </c>
      <c r="G44" s="3874" t="n">
        <v>4.523403356221</v>
      </c>
      <c r="H44" s="3874" t="n">
        <v>87.35</v>
      </c>
      <c r="I44" s="3871" t="n">
        <v>0.4520530497</v>
      </c>
      <c r="J44" s="3871" t="n">
        <v>10.83014526869908</v>
      </c>
      <c r="K44" s="3871" t="n">
        <v>4.73595977</v>
      </c>
      <c r="L44" s="3871" t="n">
        <v>0.68586023</v>
      </c>
    </row>
    <row r="45">
      <c r="A45" s="3894" t="s">
        <v>395</v>
      </c>
      <c r="B45" s="3874" t="s">
        <v>395</v>
      </c>
      <c r="C45" s="3871" t="n">
        <v>60.51507195</v>
      </c>
      <c r="D45" s="3871" t="n">
        <v>134.56114530000002</v>
      </c>
      <c r="E45" s="3871" t="n">
        <v>6.87698</v>
      </c>
      <c r="F45" s="3874" t="n">
        <v>1.0</v>
      </c>
      <c r="G45" s="3874" t="n">
        <v>12.151361191574</v>
      </c>
      <c r="H45" s="3874" t="n">
        <v>71.0</v>
      </c>
      <c r="I45" s="3871" t="n">
        <v>0.6051507195</v>
      </c>
      <c r="J45" s="3871" t="n">
        <v>16.35101078892177</v>
      </c>
      <c r="K45" s="3871" t="n">
        <v>4.8826558</v>
      </c>
      <c r="L45" s="3871" t="n">
        <v>1.9943242</v>
      </c>
    </row>
    <row r="46">
      <c r="A46" s="3894" t="s">
        <v>397</v>
      </c>
      <c r="B46" s="3874" t="s">
        <v>397</v>
      </c>
      <c r="C46" s="3871" t="n">
        <v>0.077896</v>
      </c>
      <c r="D46" s="3871" t="n">
        <v>2.0556861</v>
      </c>
      <c r="E46" s="3871" t="n">
        <v>0.02716</v>
      </c>
      <c r="F46" s="3874" t="n">
        <v>1.0</v>
      </c>
      <c r="G46" s="3874" t="n">
        <v>17.368134788531</v>
      </c>
      <c r="H46" s="3874" t="n">
        <v>96.09</v>
      </c>
      <c r="I46" s="3871" t="n">
        <v>7.7896E-4</v>
      </c>
      <c r="J46" s="3871" t="n">
        <v>0.35703433267709</v>
      </c>
      <c r="K46" s="3871" t="n">
        <v>0.026098044</v>
      </c>
      <c r="L46" s="3871" t="n">
        <v>0.001061956</v>
      </c>
    </row>
    <row r="47">
      <c r="A47" s="3894" t="s">
        <v>399</v>
      </c>
      <c r="B47" s="3874" t="s">
        <v>399</v>
      </c>
      <c r="C47" s="3871" t="n">
        <v>0.001469</v>
      </c>
      <c r="D47" s="3871" t="n">
        <v>0.0045166</v>
      </c>
      <c r="E47" s="3871" t="s">
        <v>2939</v>
      </c>
      <c r="F47" s="3874" t="n">
        <v>1.0</v>
      </c>
      <c r="G47" s="3874" t="s">
        <v>2939</v>
      </c>
      <c r="H47" s="3874" t="s">
        <v>2939</v>
      </c>
      <c r="I47" s="3871" t="n">
        <v>1.469E-5</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216.8601048738747</v>
      </c>
      <c r="E50" s="3871" t="s">
        <v>2939</v>
      </c>
      <c r="F50" s="3874" t="s">
        <v>2939</v>
      </c>
      <c r="G50" s="3874" t="n">
        <v>0.5</v>
      </c>
      <c r="H50" s="3874" t="s">
        <v>2939</v>
      </c>
      <c r="I50" s="3871" t="s">
        <v>2939</v>
      </c>
      <c r="J50" s="3871" t="n">
        <v>1.08430052436937</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0.044551125</v>
      </c>
      <c r="E52" s="3871" t="s">
        <v>2939</v>
      </c>
      <c r="F52" s="3874" t="s">
        <v>2939</v>
      </c>
      <c r="G52" s="3874" t="n">
        <v>0.5</v>
      </c>
      <c r="H52" s="3874" t="s">
        <v>2939</v>
      </c>
      <c r="I52" s="3871" t="s">
        <v>2939</v>
      </c>
      <c r="J52" s="3871" t="n">
        <v>2.22755625E-4</v>
      </c>
      <c r="K52" s="3871" t="s">
        <v>2939</v>
      </c>
      <c r="L52" s="3871" t="s">
        <v>2939</v>
      </c>
    </row>
    <row r="53">
      <c r="A53" s="3894" t="s">
        <v>406</v>
      </c>
      <c r="B53" s="3874" t="s">
        <v>406</v>
      </c>
      <c r="C53" s="3871" t="s">
        <v>2939</v>
      </c>
      <c r="D53" s="3871" t="n">
        <v>43.75870859515478</v>
      </c>
      <c r="E53" s="3871" t="s">
        <v>2939</v>
      </c>
      <c r="F53" s="3874" t="s">
        <v>2939</v>
      </c>
      <c r="G53" s="3874" t="n">
        <v>0.5</v>
      </c>
      <c r="H53" s="3874" t="s">
        <v>2939</v>
      </c>
      <c r="I53" s="3871" t="s">
        <v>2939</v>
      </c>
      <c r="J53" s="3871" t="n">
        <v>0.21879354297577</v>
      </c>
      <c r="K53" s="3871" t="s">
        <v>2939</v>
      </c>
      <c r="L53" s="3871" t="s">
        <v>2939</v>
      </c>
    </row>
    <row r="54">
      <c r="A54" s="3894" t="s">
        <v>407</v>
      </c>
      <c r="B54" s="3874" t="s">
        <v>407</v>
      </c>
      <c r="C54" s="3871" t="s">
        <v>2939</v>
      </c>
      <c r="D54" s="3871" t="n">
        <v>45.45607546186998</v>
      </c>
      <c r="E54" s="3871" t="s">
        <v>2939</v>
      </c>
      <c r="F54" s="3874" t="s">
        <v>2939</v>
      </c>
      <c r="G54" s="3874" t="n">
        <v>0.5</v>
      </c>
      <c r="H54" s="3874" t="s">
        <v>2939</v>
      </c>
      <c r="I54" s="3871" t="s">
        <v>2939</v>
      </c>
      <c r="J54" s="3871" t="n">
        <v>0.22728037730935</v>
      </c>
      <c r="K54" s="3871" t="s">
        <v>2939</v>
      </c>
      <c r="L54" s="3871" t="s">
        <v>2939</v>
      </c>
    </row>
    <row r="55">
      <c r="A55" s="3894" t="s">
        <v>3037</v>
      </c>
      <c r="B55" s="3874" t="s">
        <v>3037</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3034</v>
      </c>
      <c r="B57" s="3874" t="s">
        <v>3034</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3035</v>
      </c>
      <c r="B58" s="3874" t="s">
        <v>3035</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0.00212885072593</v>
      </c>
      <c r="E61" s="3871" t="s">
        <v>2939</v>
      </c>
      <c r="F61" s="3874" t="s">
        <v>2939</v>
      </c>
      <c r="G61" s="3874" t="n">
        <v>5.000000000164</v>
      </c>
      <c r="H61" s="3874" t="s">
        <v>2939</v>
      </c>
      <c r="I61" s="3871" t="s">
        <v>2939</v>
      </c>
      <c r="J61" s="3871" t="n">
        <v>1.064425363E-4</v>
      </c>
      <c r="K61" s="3871" t="s">
        <v>2939</v>
      </c>
      <c r="L61" s="3871" t="s">
        <v>2939</v>
      </c>
    </row>
    <row r="62">
      <c r="A62" s="3889" t="s">
        <v>401</v>
      </c>
      <c r="B62" s="3874" t="s">
        <v>401</v>
      </c>
      <c r="C62" s="3871" t="n">
        <v>2.57246</v>
      </c>
      <c r="D62" s="3871" t="n">
        <v>70.79146443040464</v>
      </c>
      <c r="E62" s="3871" t="n">
        <v>2.29014285714286</v>
      </c>
      <c r="F62" s="3874" t="n">
        <v>1.0</v>
      </c>
      <c r="G62" s="3874" t="n">
        <v>5.0</v>
      </c>
      <c r="H62" s="3874" t="n">
        <v>30.0</v>
      </c>
      <c r="I62" s="3871" t="n">
        <v>0.0257246</v>
      </c>
      <c r="J62" s="3871" t="n">
        <v>3.53957322152023</v>
      </c>
      <c r="K62" s="3871" t="n">
        <v>0.68704285714286</v>
      </c>
      <c r="L62" s="3871" t="n">
        <v>1.6031</v>
      </c>
    </row>
    <row r="63">
      <c r="A63" s="3889" t="s">
        <v>404</v>
      </c>
      <c r="B63" s="3874" t="s">
        <v>404</v>
      </c>
      <c r="C63" s="3871" t="n">
        <v>2.8435</v>
      </c>
      <c r="D63" s="3871" t="n">
        <v>16.17041264384239</v>
      </c>
      <c r="E63" s="3871" t="s">
        <v>2939</v>
      </c>
      <c r="F63" s="3874" t="n">
        <v>1.0</v>
      </c>
      <c r="G63" s="3874" t="n">
        <v>5.0</v>
      </c>
      <c r="H63" s="3874" t="s">
        <v>2939</v>
      </c>
      <c r="I63" s="3871" t="n">
        <v>0.028435</v>
      </c>
      <c r="J63" s="3871" t="n">
        <v>0.80852063219212</v>
      </c>
      <c r="K63" s="3871" t="s">
        <v>2939</v>
      </c>
      <c r="L63" s="3871" t="s">
        <v>2939</v>
      </c>
    </row>
    <row r="64">
      <c r="A64" s="3889" t="s">
        <v>3037</v>
      </c>
      <c r="B64" s="3874" t="s">
        <v>3037</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3034</v>
      </c>
      <c r="B66" s="3874" t="s">
        <v>3034</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3035</v>
      </c>
      <c r="B67" s="3874" t="s">
        <v>3035</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6.4035395</v>
      </c>
      <c r="E70" s="3872" t="s">
        <v>1185</v>
      </c>
      <c r="F70" s="3874" t="s">
        <v>2939</v>
      </c>
      <c r="G70" s="3874" t="n">
        <v>100.0</v>
      </c>
      <c r="H70" s="3872" t="s">
        <v>1185</v>
      </c>
      <c r="I70" s="3871" t="s">
        <v>2939</v>
      </c>
      <c r="J70" s="3871" t="n">
        <v>6.4035395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3032</v>
      </c>
      <c r="B75" s="3874" t="s">
        <v>3032</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3034</v>
      </c>
      <c r="B77" s="3874" t="s">
        <v>3034</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3035</v>
      </c>
      <c r="B78" s="3874" t="s">
        <v>3035</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3034</v>
      </c>
      <c r="B82" s="3874" t="s">
        <v>3034</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3035</v>
      </c>
      <c r="B83" s="3874" t="s">
        <v>3035</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3036</v>
      </c>
      <c r="B85" s="3874" t="s">
        <v>3036</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3037</v>
      </c>
      <c r="B86" s="3874" t="s">
        <v>3037</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3036</v>
      </c>
      <c r="B89" s="3874" t="s">
        <v>3036</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3037</v>
      </c>
      <c r="B90" s="3874" t="s">
        <v>3037</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3034</v>
      </c>
      <c r="B92" s="3874" t="s">
        <v>3034</v>
      </c>
      <c r="C92" s="3871" t="n">
        <v>0.75025</v>
      </c>
      <c r="D92" s="3871" t="n">
        <v>103.56671399999999</v>
      </c>
      <c r="E92" s="3871" t="n">
        <v>0.4178</v>
      </c>
      <c r="F92" s="3874" t="n">
        <v>1.0</v>
      </c>
      <c r="G92" s="3874" t="n">
        <v>0.285854391402</v>
      </c>
      <c r="H92" s="3874" t="n">
        <v>1.699377692676</v>
      </c>
      <c r="I92" s="3871" t="n">
        <v>0.0075025</v>
      </c>
      <c r="J92" s="3871" t="n">
        <v>0.29605</v>
      </c>
      <c r="K92" s="3871" t="n">
        <v>0.0071</v>
      </c>
      <c r="L92" s="3871" t="n">
        <v>0.4107</v>
      </c>
    </row>
    <row r="93">
      <c r="A93" s="3889" t="s">
        <v>3035</v>
      </c>
      <c r="B93" s="3874" t="s">
        <v>3035</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3037</v>
      </c>
      <c r="B98" s="3874" t="s">
        <v>3037</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3034</v>
      </c>
      <c r="B99" s="3874" t="s">
        <v>3034</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66.15202601460203</v>
      </c>
      <c r="C7" s="3873" t="n">
        <v>44.01804655175204</v>
      </c>
      <c r="D7" s="3873" t="n">
        <v>4.54518978775529</v>
      </c>
      <c r="E7" s="3873" t="n">
        <v>4.9226516505672</v>
      </c>
      <c r="F7" s="3873" t="s">
        <v>2942</v>
      </c>
      <c r="G7" s="3873" t="n">
        <v>8.54188326555864</v>
      </c>
    </row>
    <row r="8" spans="1:7" ht="13.5" customHeight="1" x14ac:dyDescent="0.2">
      <c r="A8" s="1294" t="s">
        <v>495</v>
      </c>
      <c r="B8" s="3872" t="s">
        <v>1185</v>
      </c>
      <c r="C8" s="3873" t="n">
        <v>44.01804655175204</v>
      </c>
      <c r="D8" s="3873" t="n">
        <v>0.54660940796404</v>
      </c>
      <c r="E8" s="3872" t="s">
        <v>1185</v>
      </c>
      <c r="F8" s="3872" t="s">
        <v>1185</v>
      </c>
      <c r="G8" s="3873" t="n">
        <v>8.40927609862864</v>
      </c>
    </row>
    <row r="9" spans="1:7" ht="12" customHeight="1" x14ac:dyDescent="0.2">
      <c r="A9" s="1294" t="s">
        <v>496</v>
      </c>
      <c r="B9" s="3872" t="s">
        <v>1185</v>
      </c>
      <c r="C9" s="3873" t="n">
        <v>39.92114432533516</v>
      </c>
      <c r="D9" s="3872" t="s">
        <v>1185</v>
      </c>
      <c r="E9" s="3872" t="s">
        <v>1185</v>
      </c>
      <c r="F9" s="3872" t="s">
        <v>1185</v>
      </c>
      <c r="G9" s="3872" t="s">
        <v>1185</v>
      </c>
    </row>
    <row r="10" spans="1:7" ht="13.5" customHeight="1" x14ac:dyDescent="0.2">
      <c r="A10" s="1277" t="s">
        <v>497</v>
      </c>
      <c r="B10" s="3872" t="s">
        <v>1185</v>
      </c>
      <c r="C10" s="3873" t="n">
        <v>34.84273938100734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15.68297115389071</v>
      </c>
      <c r="D12" s="3872" t="s">
        <v>1185</v>
      </c>
      <c r="E12" s="3872" t="s">
        <v>1185</v>
      </c>
      <c r="F12" s="3872" t="s">
        <v>1185</v>
      </c>
      <c r="G12" s="3872" t="s">
        <v>1185</v>
      </c>
    </row>
    <row r="13" spans="1:7" ht="12" customHeight="1" x14ac:dyDescent="0.2">
      <c r="A13" s="1431" t="s">
        <v>500</v>
      </c>
      <c r="B13" s="3872" t="s">
        <v>1185</v>
      </c>
      <c r="C13" s="3873" t="n">
        <v>19.15976822711663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3.86088394432782</v>
      </c>
      <c r="D20" s="3872" t="s">
        <v>1185</v>
      </c>
      <c r="E20" s="3872" t="s">
        <v>1185</v>
      </c>
      <c r="F20" s="3872" t="s">
        <v>1185</v>
      </c>
      <c r="G20" s="3872" t="s">
        <v>1185</v>
      </c>
    </row>
    <row r="21" spans="1:7" ht="12" customHeight="1" x14ac:dyDescent="0.2">
      <c r="A21" s="1277" t="s">
        <v>508</v>
      </c>
      <c r="B21" s="3872" t="s">
        <v>1185</v>
      </c>
      <c r="C21" s="3873" t="n">
        <v>0.921576</v>
      </c>
      <c r="D21" s="3872" t="s">
        <v>1185</v>
      </c>
      <c r="E21" s="3872" t="s">
        <v>1185</v>
      </c>
      <c r="F21" s="3872" t="s">
        <v>1185</v>
      </c>
      <c r="G21" s="3872" t="s">
        <v>1185</v>
      </c>
    </row>
    <row r="22" spans="1:7" ht="12" customHeight="1" x14ac:dyDescent="0.2">
      <c r="A22" s="1277" t="s">
        <v>509</v>
      </c>
      <c r="B22" s="3872" t="s">
        <v>1185</v>
      </c>
      <c r="C22" s="3873" t="n">
        <v>0.295945</v>
      </c>
      <c r="D22" s="3872" t="s">
        <v>1185</v>
      </c>
      <c r="E22" s="3872" t="s">
        <v>1185</v>
      </c>
      <c r="F22" s="3872" t="s">
        <v>1185</v>
      </c>
      <c r="G22" s="3872" t="s">
        <v>1185</v>
      </c>
    </row>
    <row r="23" spans="1:7" ht="12.75" customHeight="1" x14ac:dyDescent="0.2">
      <c r="A23" s="3888" t="s">
        <v>3039</v>
      </c>
      <c r="B23" s="3872" t="s">
        <v>1185</v>
      </c>
      <c r="C23" s="3873" t="n">
        <v>0.185335</v>
      </c>
      <c r="D23" s="3872"/>
      <c r="E23" s="3872" t="s">
        <v>1185</v>
      </c>
      <c r="F23" s="3872" t="s">
        <v>1185</v>
      </c>
      <c r="G23" s="3872"/>
    </row>
    <row r="24">
      <c r="A24" s="3888" t="s">
        <v>3040</v>
      </c>
      <c r="B24" s="3872" t="s">
        <v>1185</v>
      </c>
      <c r="C24" s="3873" t="n">
        <v>0.11061</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4.09690222641688</v>
      </c>
      <c r="D26" s="3873" t="n">
        <v>0.54660940796404</v>
      </c>
      <c r="E26" s="3872" t="s">
        <v>1185</v>
      </c>
      <c r="F26" s="3872" t="s">
        <v>1185</v>
      </c>
      <c r="G26" s="3873" t="n">
        <v>8.40927609862864</v>
      </c>
    </row>
    <row r="27" spans="1:7" ht="12" customHeight="1" x14ac:dyDescent="0.2">
      <c r="A27" s="1279" t="s">
        <v>511</v>
      </c>
      <c r="B27" s="3872" t="s">
        <v>1185</v>
      </c>
      <c r="C27" s="3873" t="n">
        <v>1.77514451484401</v>
      </c>
      <c r="D27" s="3873" t="n">
        <v>0.17057016814746</v>
      </c>
      <c r="E27" s="3872" t="s">
        <v>1185</v>
      </c>
      <c r="F27" s="3872" t="s">
        <v>1185</v>
      </c>
      <c r="G27" s="3873" t="n">
        <v>5.98495952362864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1.10718969134833</v>
      </c>
      <c r="D29" s="3873" t="n">
        <v>0.09678368630151</v>
      </c>
      <c r="E29" s="3872" t="s">
        <v>1185</v>
      </c>
      <c r="F29" s="3872" t="s">
        <v>1185</v>
      </c>
      <c r="G29" s="3871" t="n">
        <v>3.04265318989767</v>
      </c>
    </row>
    <row r="30" spans="1:7" ht="12" customHeight="1" x14ac:dyDescent="0.2">
      <c r="A30" s="1431" t="s">
        <v>500</v>
      </c>
      <c r="B30" s="3872" t="s">
        <v>1185</v>
      </c>
      <c r="C30" s="3873" t="n">
        <v>0.66795482349568</v>
      </c>
      <c r="D30" s="3873" t="n">
        <v>0.07378648184595</v>
      </c>
      <c r="E30" s="3872" t="s">
        <v>1185</v>
      </c>
      <c r="F30" s="3872" t="s">
        <v>1185</v>
      </c>
      <c r="G30" s="3871" t="n">
        <v>2.94230633373097</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0.14157184497916</v>
      </c>
      <c r="D37" s="3873" t="n">
        <v>0.03415901861026</v>
      </c>
      <c r="E37" s="3872" t="s">
        <v>1185</v>
      </c>
      <c r="F37" s="3872" t="s">
        <v>1185</v>
      </c>
      <c r="G37" s="3871" t="n">
        <v>0.061743136</v>
      </c>
    </row>
    <row r="38" spans="1:7" ht="12" customHeight="1" x14ac:dyDescent="0.2">
      <c r="A38" s="1277" t="s">
        <v>508</v>
      </c>
      <c r="B38" s="3872" t="s">
        <v>1185</v>
      </c>
      <c r="C38" s="3873" t="n">
        <v>1.82842438659371</v>
      </c>
      <c r="D38" s="3873" t="n">
        <v>0.04444362241656</v>
      </c>
      <c r="E38" s="3872" t="s">
        <v>1185</v>
      </c>
      <c r="F38" s="3872" t="s">
        <v>1185</v>
      </c>
      <c r="G38" s="3871" t="n">
        <v>0.404402239</v>
      </c>
    </row>
    <row r="39" spans="1:7" s="320" customFormat="1" ht="12" customHeight="1" x14ac:dyDescent="0.2">
      <c r="A39" s="1277" t="s">
        <v>509</v>
      </c>
      <c r="B39" s="3872" t="s">
        <v>1185</v>
      </c>
      <c r="C39" s="3873" t="n">
        <v>0.35176148</v>
      </c>
      <c r="D39" s="3873" t="n">
        <v>0.02516824098811</v>
      </c>
      <c r="E39" s="3872" t="s">
        <v>1185</v>
      </c>
      <c r="F39" s="3872" t="s">
        <v>1185</v>
      </c>
      <c r="G39" s="3873" t="n">
        <v>1.9581712</v>
      </c>
    </row>
    <row r="40" spans="1:7" s="320" customFormat="1" ht="12" customHeight="1" x14ac:dyDescent="0.2">
      <c r="A40" s="3888" t="s">
        <v>3039</v>
      </c>
      <c r="B40" s="3872" t="s">
        <v>1185</v>
      </c>
      <c r="C40" s="3873" t="n">
        <v>0.00481871</v>
      </c>
      <c r="D40" s="3873" t="n">
        <v>0.00349395593818</v>
      </c>
      <c r="E40" s="3872" t="s">
        <v>1185</v>
      </c>
      <c r="F40" s="3872" t="s">
        <v>1185</v>
      </c>
      <c r="G40" s="3871" t="n">
        <v>0.020090314</v>
      </c>
    </row>
    <row r="41">
      <c r="A41" s="3888" t="s">
        <v>3040</v>
      </c>
      <c r="B41" s="3872" t="s">
        <v>1185</v>
      </c>
      <c r="C41" s="3873" t="n">
        <v>0.0095862</v>
      </c>
      <c r="D41" s="3873" t="n">
        <v>0.00162207706375</v>
      </c>
      <c r="E41" s="3872" t="s">
        <v>1185</v>
      </c>
      <c r="F41" s="3872" t="s">
        <v>1185</v>
      </c>
      <c r="G41" s="3871" t="n">
        <v>0.026269875</v>
      </c>
    </row>
    <row r="42">
      <c r="A42" s="3888" t="s">
        <v>3041</v>
      </c>
      <c r="B42" s="3872" t="s">
        <v>1185</v>
      </c>
      <c r="C42" s="3873" t="n">
        <v>0.33735657</v>
      </c>
      <c r="D42" s="3873" t="n">
        <v>0.02005220798618</v>
      </c>
      <c r="E42" s="3872" t="s">
        <v>1185</v>
      </c>
      <c r="F42" s="3872" t="s">
        <v>1185</v>
      </c>
      <c r="G42" s="3871" t="n">
        <v>1.911811011</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0.27226835780165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3.99858037979125</v>
      </c>
      <c r="E8" s="3871" t="n">
        <v>4.9226516505672</v>
      </c>
      <c r="F8" s="3871" t="s">
        <v>2940</v>
      </c>
      <c r="G8" s="3871" t="n">
        <v>0.13260716693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2945</v>
      </c>
      <c r="F10" s="3871" t="s">
        <v>2945</v>
      </c>
      <c r="G10" s="3871" t="s">
        <v>2945</v>
      </c>
    </row>
    <row r="11" spans="1:7" ht="14.25" customHeight="1" x14ac:dyDescent="0.2">
      <c r="A11" s="1294" t="s">
        <v>521</v>
      </c>
      <c r="B11" s="3873" t="n">
        <v>2.618513460002</v>
      </c>
      <c r="C11" s="3872" t="s">
        <v>1185</v>
      </c>
      <c r="D11" s="3872" t="s">
        <v>1185</v>
      </c>
      <c r="E11" s="3872" t="s">
        <v>1185</v>
      </c>
      <c r="F11" s="3872" t="s">
        <v>1185</v>
      </c>
      <c r="G11" s="3872" t="s">
        <v>1185</v>
      </c>
    </row>
    <row r="12" spans="1:7" ht="12" customHeight="1" x14ac:dyDescent="0.2">
      <c r="A12" s="1294" t="s">
        <v>522</v>
      </c>
      <c r="B12" s="3873" t="n">
        <v>63.53351255460003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439.826</v>
      </c>
      <c r="C9" s="3872" t="s">
        <v>1185</v>
      </c>
      <c r="D9" s="3872" t="s">
        <v>1185</v>
      </c>
      <c r="E9" s="3874" t="n">
        <v>79.21937170837408</v>
      </c>
      <c r="F9" s="3874" t="n">
        <v>34.84273938100734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129.863</v>
      </c>
      <c r="C11" s="3871" t="n">
        <v>283.2708330986819</v>
      </c>
      <c r="D11" s="3871" t="n">
        <v>6.5</v>
      </c>
      <c r="E11" s="3874" t="n">
        <v>120.7655079113428</v>
      </c>
      <c r="F11" s="3871" t="n">
        <v>15.68297115389071</v>
      </c>
    </row>
    <row r="12" spans="1:6" ht="12" customHeight="1" x14ac:dyDescent="0.2">
      <c r="A12" s="1196" t="s">
        <v>500</v>
      </c>
      <c r="B12" s="3871" t="n">
        <v>309.963</v>
      </c>
      <c r="C12" s="3871" t="n">
        <v>147.72835023715635</v>
      </c>
      <c r="D12" s="3871" t="n">
        <v>6.5</v>
      </c>
      <c r="E12" s="3874" t="n">
        <v>61.81308164883108</v>
      </c>
      <c r="F12" s="3871" t="n">
        <v>19.15976822711663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365.344</v>
      </c>
      <c r="C19" s="3872" t="s">
        <v>1185</v>
      </c>
      <c r="D19" s="3872" t="s">
        <v>1185</v>
      </c>
      <c r="E19" s="3874" t="n">
        <v>10.56780443726411</v>
      </c>
      <c r="F19" s="3874" t="n">
        <v>3.86088394432782</v>
      </c>
    </row>
    <row r="20" spans="1:6" ht="12.75" customHeight="1" x14ac:dyDescent="0.2">
      <c r="A20" s="1196" t="s">
        <v>551</v>
      </c>
      <c r="B20" s="3874" t="n">
        <v>365.344</v>
      </c>
      <c r="C20" s="3872" t="s">
        <v>1185</v>
      </c>
      <c r="D20" s="3872" t="s">
        <v>1185</v>
      </c>
      <c r="E20" s="3874" t="n">
        <v>10.56780443726411</v>
      </c>
      <c r="F20" s="3874" t="n">
        <v>3.86088394432782</v>
      </c>
    </row>
    <row r="21" spans="1:6" ht="12.75" customHeight="1" x14ac:dyDescent="0.2">
      <c r="A21" s="3884" t="s">
        <v>3043</v>
      </c>
      <c r="B21" s="3871" t="n">
        <v>113.068</v>
      </c>
      <c r="C21" s="3871" t="n">
        <v>26.45859797685672</v>
      </c>
      <c r="D21" s="3871" t="n">
        <v>5.69678607254284</v>
      </c>
      <c r="E21" s="3874" t="n">
        <v>10.13046889952896</v>
      </c>
      <c r="F21" s="3871" t="n">
        <v>1.14543185753194</v>
      </c>
    </row>
    <row r="22">
      <c r="A22" s="3884" t="s">
        <v>3044</v>
      </c>
      <c r="B22" s="3871" t="n">
        <v>7.346</v>
      </c>
      <c r="C22" s="3871" t="n">
        <v>27.26787174684848</v>
      </c>
      <c r="D22" s="3871" t="n">
        <v>6.5</v>
      </c>
      <c r="E22" s="3874" t="n">
        <v>11.62498215982031</v>
      </c>
      <c r="F22" s="3871" t="n">
        <v>0.08539711894604</v>
      </c>
    </row>
    <row r="23">
      <c r="A23" s="3884" t="s">
        <v>3045</v>
      </c>
      <c r="B23" s="3871" t="n">
        <v>244.93</v>
      </c>
      <c r="C23" s="3871" t="n">
        <v>25.18731017160249</v>
      </c>
      <c r="D23" s="3871" t="n">
        <v>6.5</v>
      </c>
      <c r="E23" s="3874" t="n">
        <v>10.73798623218814</v>
      </c>
      <c r="F23" s="3871" t="n">
        <v>2.63005496784984</v>
      </c>
    </row>
    <row r="24" spans="1:6" ht="13.5" customHeight="1" x14ac:dyDescent="0.2">
      <c r="A24" s="1465" t="s">
        <v>508</v>
      </c>
      <c r="B24" s="3874" t="n">
        <v>614.384</v>
      </c>
      <c r="C24" s="3872" t="s">
        <v>1185</v>
      </c>
      <c r="D24" s="3872" t="s">
        <v>1185</v>
      </c>
      <c r="E24" s="3874" t="n">
        <v>1.5</v>
      </c>
      <c r="F24" s="3874" t="n">
        <v>0.921576</v>
      </c>
    </row>
    <row r="25" spans="1:6" ht="13.5" customHeight="1" x14ac:dyDescent="0.2">
      <c r="A25" s="1196" t="s">
        <v>551</v>
      </c>
      <c r="B25" s="3874" t="n">
        <v>614.384</v>
      </c>
      <c r="C25" s="3872" t="s">
        <v>1185</v>
      </c>
      <c r="D25" s="3872" t="s">
        <v>1185</v>
      </c>
      <c r="E25" s="3874" t="n">
        <v>1.5</v>
      </c>
      <c r="F25" s="3874" t="n">
        <v>0.921576</v>
      </c>
    </row>
    <row r="26" spans="1:6" ht="12.75" customHeight="1" x14ac:dyDescent="0.2">
      <c r="A26" s="3884" t="s">
        <v>3046</v>
      </c>
      <c r="B26" s="3871" t="n">
        <v>511.513</v>
      </c>
      <c r="C26" s="3871" t="n">
        <v>25.95594956931109</v>
      </c>
      <c r="D26" s="3871" t="s">
        <v>2940</v>
      </c>
      <c r="E26" s="3874" t="n">
        <v>1.5</v>
      </c>
      <c r="F26" s="3871" t="n">
        <v>0.7672695</v>
      </c>
    </row>
    <row r="27">
      <c r="A27" s="3884" t="s">
        <v>3047</v>
      </c>
      <c r="B27" s="3871" t="n">
        <v>102.871</v>
      </c>
      <c r="C27" s="3871" t="n">
        <v>35.95006310570149</v>
      </c>
      <c r="D27" s="3871" t="s">
        <v>2940</v>
      </c>
      <c r="E27" s="3874" t="n">
        <v>1.5</v>
      </c>
      <c r="F27" s="3871" t="n">
        <v>0.1543065</v>
      </c>
    </row>
    <row r="28" spans="1:6" ht="13.5" customHeight="1" x14ac:dyDescent="0.2">
      <c r="A28" s="1465" t="s">
        <v>552</v>
      </c>
      <c r="B28" s="3874" t="n">
        <v>43.212</v>
      </c>
      <c r="C28" s="3872" t="s">
        <v>1185</v>
      </c>
      <c r="D28" s="3872" t="s">
        <v>1185</v>
      </c>
      <c r="E28" s="3874" t="n">
        <v>6.84867629362214</v>
      </c>
      <c r="F28" s="3874" t="n">
        <v>0.295945</v>
      </c>
    </row>
    <row r="29" spans="1:6" ht="12" customHeight="1" x14ac:dyDescent="0.2">
      <c r="A29" s="3884" t="s">
        <v>3039</v>
      </c>
      <c r="B29" s="3871" t="n">
        <v>37.067</v>
      </c>
      <c r="C29" s="3871" t="s">
        <v>2940</v>
      </c>
      <c r="D29" s="3871" t="s">
        <v>2940</v>
      </c>
      <c r="E29" s="3874" t="n">
        <v>5.0</v>
      </c>
      <c r="F29" s="3871" t="n">
        <v>0.185335</v>
      </c>
    </row>
    <row r="30">
      <c r="A30" s="3884" t="s">
        <v>3040</v>
      </c>
      <c r="B30" s="3871" t="n">
        <v>6.145</v>
      </c>
      <c r="C30" s="3871" t="s">
        <v>2940</v>
      </c>
      <c r="D30" s="3871" t="s">
        <v>2940</v>
      </c>
      <c r="E30" s="3874" t="n">
        <v>18.0</v>
      </c>
      <c r="F30" s="3871" t="n">
        <v>0.11061</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3048</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439.826</v>
      </c>
      <c r="C9" s="3872" t="s">
        <v>1185</v>
      </c>
      <c r="D9" s="3872" t="s">
        <v>1185</v>
      </c>
      <c r="E9" s="3872" t="s">
        <v>1185</v>
      </c>
      <c r="F9" s="3872" t="s">
        <v>1185</v>
      </c>
      <c r="G9" s="3872" t="s">
        <v>1185</v>
      </c>
      <c r="H9" s="3872" t="s">
        <v>1185</v>
      </c>
      <c r="I9" s="3874" t="n">
        <v>4.03601541255863</v>
      </c>
      <c r="J9" s="3874" t="n">
        <v>1.77514451484401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129.863</v>
      </c>
      <c r="C11" s="3871" t="n">
        <v>100.0</v>
      </c>
      <c r="D11" s="3871" t="s">
        <v>2939</v>
      </c>
      <c r="E11" s="3871" t="s">
        <v>2939</v>
      </c>
      <c r="F11" s="3871" t="n">
        <v>598.700715168308</v>
      </c>
      <c r="G11" s="3871" t="n">
        <v>4.44637187520339</v>
      </c>
      <c r="H11" s="3871" t="n">
        <v>0.24</v>
      </c>
      <c r="I11" s="3874" t="n">
        <v>8.5258286913773</v>
      </c>
      <c r="J11" s="3871" t="n">
        <v>1.10718969134833</v>
      </c>
    </row>
    <row r="12" spans="1:10" ht="17.25" customHeight="1" x14ac:dyDescent="0.2">
      <c r="A12" s="1003" t="s">
        <v>500</v>
      </c>
      <c r="B12" s="3871" t="n">
        <v>309.963</v>
      </c>
      <c r="C12" s="3871" t="n">
        <v>100.0</v>
      </c>
      <c r="D12" s="3871" t="s">
        <v>2939</v>
      </c>
      <c r="E12" s="3871" t="s">
        <v>2939</v>
      </c>
      <c r="F12" s="3871" t="n">
        <v>368.1748690716153</v>
      </c>
      <c r="G12" s="3871" t="n">
        <v>2.70770546519186</v>
      </c>
      <c r="H12" s="3871" t="n">
        <v>0.18</v>
      </c>
      <c r="I12" s="3874" t="n">
        <v>2.15495018274981</v>
      </c>
      <c r="J12" s="3871" t="n">
        <v>0.66795482349568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365.344</v>
      </c>
      <c r="C19" s="3872" t="s">
        <v>1185</v>
      </c>
      <c r="D19" s="3872" t="s">
        <v>1185</v>
      </c>
      <c r="E19" s="3872" t="s">
        <v>1185</v>
      </c>
      <c r="F19" s="3872" t="s">
        <v>1185</v>
      </c>
      <c r="G19" s="3872" t="s">
        <v>1185</v>
      </c>
      <c r="H19" s="3872" t="s">
        <v>1185</v>
      </c>
      <c r="I19" s="3874" t="n">
        <v>0.3875028602609</v>
      </c>
      <c r="J19" s="3874" t="n">
        <v>0.14157184497916</v>
      </c>
    </row>
    <row r="20" spans="1:10" ht="17.25" customHeight="1" x14ac:dyDescent="0.2">
      <c r="A20" s="1507" t="s">
        <v>551</v>
      </c>
      <c r="B20" s="3874" t="n">
        <v>365.344</v>
      </c>
      <c r="C20" s="3872" t="s">
        <v>1185</v>
      </c>
      <c r="D20" s="3872" t="s">
        <v>1185</v>
      </c>
      <c r="E20" s="3872" t="s">
        <v>1185</v>
      </c>
      <c r="F20" s="3872" t="s">
        <v>1185</v>
      </c>
      <c r="G20" s="3872" t="s">
        <v>1185</v>
      </c>
      <c r="H20" s="3872" t="s">
        <v>1185</v>
      </c>
      <c r="I20" s="3874" t="n">
        <v>0.3875028602609</v>
      </c>
      <c r="J20" s="3874" t="n">
        <v>0.14157184497916</v>
      </c>
    </row>
    <row r="21" spans="1:10" ht="17.25" customHeight="1" x14ac:dyDescent="0.2">
      <c r="A21" s="3889" t="s">
        <v>3045</v>
      </c>
      <c r="B21" s="3871" t="n">
        <v>244.93</v>
      </c>
      <c r="C21" s="3871" t="n">
        <v>100.0</v>
      </c>
      <c r="D21" s="3871" t="s">
        <v>2939</v>
      </c>
      <c r="E21" s="3871" t="s">
        <v>2939</v>
      </c>
      <c r="F21" s="3871" t="n">
        <v>63.58208467725473</v>
      </c>
      <c r="G21" s="3871" t="n">
        <v>0.5423912946756</v>
      </c>
      <c r="H21" s="3871" t="n">
        <v>0.19</v>
      </c>
      <c r="I21" s="3874" t="n">
        <v>0.37277454315106</v>
      </c>
      <c r="J21" s="3871" t="n">
        <v>0.09130366885399</v>
      </c>
    </row>
    <row r="22">
      <c r="A22" s="3889" t="s">
        <v>3044</v>
      </c>
      <c r="B22" s="3871" t="n">
        <v>7.346</v>
      </c>
      <c r="C22" s="3871" t="n">
        <v>100.0</v>
      </c>
      <c r="D22" s="3871" t="s">
        <v>2939</v>
      </c>
      <c r="E22" s="3871" t="s">
        <v>2939</v>
      </c>
      <c r="F22" s="3871" t="n">
        <v>83.4985025864416</v>
      </c>
      <c r="G22" s="3871" t="n">
        <v>0.61439916176227</v>
      </c>
      <c r="H22" s="3871" t="n">
        <v>0.19</v>
      </c>
      <c r="I22" s="3874" t="n">
        <v>0.57095499703376</v>
      </c>
      <c r="J22" s="3871" t="n">
        <v>0.00419423540821</v>
      </c>
    </row>
    <row r="23">
      <c r="A23" s="3889" t="s">
        <v>3043</v>
      </c>
      <c r="B23" s="3871" t="n">
        <v>113.068</v>
      </c>
      <c r="C23" s="3871" t="n">
        <v>100.0</v>
      </c>
      <c r="D23" s="3871" t="s">
        <v>2939</v>
      </c>
      <c r="E23" s="3871" t="s">
        <v>2939</v>
      </c>
      <c r="F23" s="3871" t="n">
        <v>46.22850850815438</v>
      </c>
      <c r="G23" s="3871" t="n">
        <v>0.59253713763753</v>
      </c>
      <c r="H23" s="3871" t="n">
        <v>0.19</v>
      </c>
      <c r="I23" s="3874" t="n">
        <v>0.4074887741621</v>
      </c>
      <c r="J23" s="3871" t="n">
        <v>0.04607394071696</v>
      </c>
    </row>
    <row r="24" spans="1:10" ht="17.25" customHeight="1" x14ac:dyDescent="0.2">
      <c r="A24" s="1465" t="s">
        <v>508</v>
      </c>
      <c r="B24" s="3874" t="n">
        <v>614.384</v>
      </c>
      <c r="C24" s="3872" t="s">
        <v>1185</v>
      </c>
      <c r="D24" s="3872" t="s">
        <v>1185</v>
      </c>
      <c r="E24" s="3872" t="s">
        <v>1185</v>
      </c>
      <c r="F24" s="3872" t="s">
        <v>1185</v>
      </c>
      <c r="G24" s="3872" t="s">
        <v>1185</v>
      </c>
      <c r="H24" s="3872" t="s">
        <v>1185</v>
      </c>
      <c r="I24" s="3874" t="n">
        <v>2.97602865080098</v>
      </c>
      <c r="J24" s="3874" t="n">
        <v>1.82842438659371</v>
      </c>
    </row>
    <row r="25" spans="1:10" ht="17.25" customHeight="1" x14ac:dyDescent="0.2">
      <c r="A25" s="1507" t="s">
        <v>551</v>
      </c>
      <c r="B25" s="3874" t="n">
        <v>614.384</v>
      </c>
      <c r="C25" s="3872" t="s">
        <v>1185</v>
      </c>
      <c r="D25" s="3872" t="s">
        <v>1185</v>
      </c>
      <c r="E25" s="3872" t="s">
        <v>1185</v>
      </c>
      <c r="F25" s="3872" t="s">
        <v>1185</v>
      </c>
      <c r="G25" s="3872" t="s">
        <v>1185</v>
      </c>
      <c r="H25" s="3872" t="s">
        <v>1185</v>
      </c>
      <c r="I25" s="3874" t="n">
        <v>2.97602865080098</v>
      </c>
      <c r="J25" s="3874" t="n">
        <v>1.82842438659371</v>
      </c>
    </row>
    <row r="26" spans="1:10" ht="17.25" customHeight="1" x14ac:dyDescent="0.2">
      <c r="A26" s="3889" t="s">
        <v>3046</v>
      </c>
      <c r="B26" s="3871" t="n">
        <v>511.513</v>
      </c>
      <c r="C26" s="3871" t="n">
        <v>100.0</v>
      </c>
      <c r="D26" s="3871" t="s">
        <v>2939</v>
      </c>
      <c r="E26" s="3871" t="s">
        <v>2939</v>
      </c>
      <c r="F26" s="3871" t="n">
        <v>47.59959668669222</v>
      </c>
      <c r="G26" s="3871" t="n">
        <v>0.27593235466057</v>
      </c>
      <c r="H26" s="3871" t="n">
        <v>0.45</v>
      </c>
      <c r="I26" s="3874" t="n">
        <v>2.87436760010307</v>
      </c>
      <c r="J26" s="3871" t="n">
        <v>1.47027639423152</v>
      </c>
    </row>
    <row r="27">
      <c r="A27" s="3889" t="s">
        <v>3047</v>
      </c>
      <c r="B27" s="3871" t="n">
        <v>102.871</v>
      </c>
      <c r="C27" s="3871" t="n">
        <v>100.0</v>
      </c>
      <c r="D27" s="3871" t="s">
        <v>2939</v>
      </c>
      <c r="E27" s="3871" t="s">
        <v>2939</v>
      </c>
      <c r="F27" s="3871" t="n">
        <v>102.68750182267111</v>
      </c>
      <c r="G27" s="3871" t="n">
        <v>0.36072949028101</v>
      </c>
      <c r="H27" s="3871" t="n">
        <v>0.45</v>
      </c>
      <c r="I27" s="3874" t="n">
        <v>3.48152533135859</v>
      </c>
      <c r="J27" s="3871" t="n">
        <v>0.35814799236219</v>
      </c>
    </row>
    <row r="28" spans="1:10" ht="17.25" customHeight="1" x14ac:dyDescent="0.2">
      <c r="A28" s="1465" t="s">
        <v>552</v>
      </c>
      <c r="B28" s="3874" t="n">
        <v>13397.049</v>
      </c>
      <c r="C28" s="3872" t="s">
        <v>1185</v>
      </c>
      <c r="D28" s="3872" t="s">
        <v>1185</v>
      </c>
      <c r="E28" s="3872" t="s">
        <v>1185</v>
      </c>
      <c r="F28" s="3872" t="s">
        <v>1185</v>
      </c>
      <c r="G28" s="3872" t="s">
        <v>1185</v>
      </c>
      <c r="H28" s="3872" t="s">
        <v>1185</v>
      </c>
      <c r="I28" s="3874" t="n">
        <v>0.02625663905536</v>
      </c>
      <c r="J28" s="3874" t="n">
        <v>0.35176148</v>
      </c>
    </row>
    <row r="29" spans="1:10" ht="17.25" customHeight="1" x14ac:dyDescent="0.2">
      <c r="A29" s="3884" t="s">
        <v>3039</v>
      </c>
      <c r="B29" s="3871" t="n">
        <v>37.067</v>
      </c>
      <c r="C29" s="3871" t="n">
        <v>100.0</v>
      </c>
      <c r="D29" s="3871" t="s">
        <v>2939</v>
      </c>
      <c r="E29" s="3871" t="s">
        <v>2939</v>
      </c>
      <c r="F29" s="3871" t="n">
        <v>50.948566110017</v>
      </c>
      <c r="G29" s="3871" t="s">
        <v>2945</v>
      </c>
      <c r="H29" s="3871" t="s">
        <v>2945</v>
      </c>
      <c r="I29" s="3874" t="n">
        <v>0.13</v>
      </c>
      <c r="J29" s="3871" t="n">
        <v>0.00481871</v>
      </c>
    </row>
    <row r="30">
      <c r="A30" s="3884" t="s">
        <v>3040</v>
      </c>
      <c r="B30" s="3871" t="n">
        <v>6.145</v>
      </c>
      <c r="C30" s="3871" t="n">
        <v>100.0</v>
      </c>
      <c r="D30" s="3871" t="s">
        <v>2939</v>
      </c>
      <c r="E30" s="3871" t="s">
        <v>2939</v>
      </c>
      <c r="F30" s="3871" t="n">
        <v>505.73230268510986</v>
      </c>
      <c r="G30" s="3871" t="s">
        <v>2945</v>
      </c>
      <c r="H30" s="3871" t="s">
        <v>2945</v>
      </c>
      <c r="I30" s="3874" t="n">
        <v>1.56</v>
      </c>
      <c r="J30" s="3871" t="n">
        <v>0.0095862</v>
      </c>
    </row>
    <row r="31">
      <c r="A31" s="3884" t="s">
        <v>3041</v>
      </c>
      <c r="B31" s="3871" t="n">
        <v>13353.837</v>
      </c>
      <c r="C31" s="3871" t="n">
        <v>100.0</v>
      </c>
      <c r="D31" s="3871" t="s">
        <v>2939</v>
      </c>
      <c r="E31" s="3871" t="s">
        <v>2939</v>
      </c>
      <c r="F31" s="3871" t="n">
        <v>2.59913955517055</v>
      </c>
      <c r="G31" s="3871" t="s">
        <v>2945</v>
      </c>
      <c r="H31" s="3871" t="s">
        <v>2945</v>
      </c>
      <c r="I31" s="3874" t="n">
        <v>0.02526289410302</v>
      </c>
      <c r="J31" s="3871" t="n">
        <v>0.33735657</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3051</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9.79611382847964</v>
      </c>
      <c r="G10" s="3871" t="s">
        <v>2939</v>
      </c>
      <c r="H10" s="3871" t="n">
        <v>78.27081722152768</v>
      </c>
      <c r="I10" s="3871" t="n">
        <v>5.49626266372574</v>
      </c>
      <c r="J10" s="3871" t="s">
        <v>2939</v>
      </c>
      <c r="K10" s="3871" t="n">
        <v>6.43680628626695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10.27128862094951</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2.21250797993382</v>
      </c>
      <c r="G16" s="3871" t="s">
        <v>2939</v>
      </c>
      <c r="H16" s="3871" t="n">
        <v>73.13797915828198</v>
      </c>
      <c r="I16" s="3871" t="n">
        <v>24.6495128617842</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10.27128862094951</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3052</v>
      </c>
      <c r="E40" s="3871" t="s">
        <v>2939</v>
      </c>
      <c r="F40" s="3871" t="s">
        <v>2939</v>
      </c>
      <c r="G40" s="3871" t="s">
        <v>2939</v>
      </c>
      <c r="H40" s="3871" t="n">
        <v>48.01746482668518</v>
      </c>
      <c r="I40" s="3871" t="n">
        <v>51.98253517331482</v>
      </c>
      <c r="J40" s="3871" t="s">
        <v>2939</v>
      </c>
      <c r="K40" s="3871" t="s">
        <v>2939</v>
      </c>
      <c r="L40" s="3871" t="s">
        <v>2939</v>
      </c>
      <c r="M40" s="3871" t="s">
        <v>2939</v>
      </c>
    </row>
    <row r="41">
      <c r="A41" s="3179"/>
      <c r="B41" s="3179"/>
      <c r="C41" s="3179"/>
      <c r="D41" s="3881" t="s">
        <v>3053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3055</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3058</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3061</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3064</v>
      </c>
      <c r="E52" s="3871" t="s">
        <v>2939</v>
      </c>
      <c r="F52" s="3871" t="s">
        <v>2939</v>
      </c>
      <c r="G52" s="3871" t="s">
        <v>2939</v>
      </c>
      <c r="H52" s="3871" t="n">
        <v>48.22860048820179</v>
      </c>
      <c r="I52" s="3871" t="n">
        <v>51.77139951179821</v>
      </c>
      <c r="J52" s="3871" t="s">
        <v>2939</v>
      </c>
      <c r="K52" s="3871" t="s">
        <v>2939</v>
      </c>
      <c r="L52" s="3871" t="s">
        <v>2939</v>
      </c>
      <c r="M52" s="3871" t="s">
        <v>2939</v>
      </c>
    </row>
    <row r="53">
      <c r="A53" s="3179"/>
      <c r="B53" s="3179"/>
      <c r="C53" s="3179"/>
      <c r="D53" s="3881" t="s">
        <v>3065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3067</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3070</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3073</v>
      </c>
      <c r="E61" s="3871" t="s">
        <v>2939</v>
      </c>
      <c r="F61" s="3871" t="n">
        <v>10.35014163862893</v>
      </c>
      <c r="G61" s="3871" t="s">
        <v>2939</v>
      </c>
      <c r="H61" s="3871" t="n">
        <v>2.0</v>
      </c>
      <c r="I61" s="3871" t="s">
        <v>2939</v>
      </c>
      <c r="J61" s="3871" t="s">
        <v>2939</v>
      </c>
      <c r="K61" s="3871" t="s">
        <v>2939</v>
      </c>
      <c r="L61" s="3871" t="s">
        <v>2939</v>
      </c>
      <c r="M61" s="3871" t="n">
        <v>17.55617550287089</v>
      </c>
    </row>
    <row r="62">
      <c r="A62" s="3179"/>
      <c r="B62" s="3179"/>
      <c r="C62" s="3179"/>
      <c r="D62" s="3881" t="s">
        <v>3074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3076</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3079</v>
      </c>
      <c r="E67" s="3871" t="s">
        <v>2939</v>
      </c>
      <c r="F67" s="3871" t="n">
        <v>10.50588601257886</v>
      </c>
      <c r="G67" s="3871" t="s">
        <v>2939</v>
      </c>
      <c r="H67" s="3871" t="n">
        <v>2.0</v>
      </c>
      <c r="I67" s="3871" t="s">
        <v>2939</v>
      </c>
      <c r="J67" s="3871" t="s">
        <v>2939</v>
      </c>
      <c r="K67" s="3871" t="s">
        <v>2939</v>
      </c>
      <c r="L67" s="3871" t="s">
        <v>2939</v>
      </c>
      <c r="M67" s="3871" t="s">
        <v>2939</v>
      </c>
    </row>
    <row r="68">
      <c r="A68" s="3179"/>
      <c r="B68" s="3179"/>
      <c r="C68" s="3179"/>
      <c r="D68" s="3881" t="s">
        <v>3080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3082</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3085</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3087</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3088</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3089</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3090</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3091</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3092</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3093</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3094</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3095</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3096</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3097</v>
      </c>
      <c r="E85" s="3871" t="s">
        <v>2939</v>
      </c>
      <c r="F85" s="3871" t="s">
        <v>2939</v>
      </c>
      <c r="G85" s="3871" t="s">
        <v>2939</v>
      </c>
      <c r="H85" s="3871" t="s">
        <v>2939</v>
      </c>
      <c r="I85" s="3871" t="s">
        <v>2939</v>
      </c>
      <c r="J85" s="3871" t="s">
        <v>2939</v>
      </c>
      <c r="K85" s="3871" t="s">
        <v>2939</v>
      </c>
      <c r="L85" s="3871" t="s">
        <v>1185</v>
      </c>
      <c r="M85" s="3871" t="s">
        <v>2945</v>
      </c>
    </row>
    <row r="86">
      <c r="A86" s="3179"/>
      <c r="B86" s="3179"/>
      <c r="C86" s="3179"/>
      <c r="D86" s="3881" t="s">
        <v>3098</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3099</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439.826</v>
      </c>
      <c r="C10" s="3872" t="s">
        <v>1185</v>
      </c>
      <c r="D10" s="3872" t="s">
        <v>1185</v>
      </c>
      <c r="E10" s="3874" t="s">
        <v>2939</v>
      </c>
      <c r="F10" s="3874" t="n">
        <v>1639307.5802841906</v>
      </c>
      <c r="G10" s="3874" t="s">
        <v>2939</v>
      </c>
      <c r="H10" s="3874" t="n">
        <v>2.006962291121032E7</v>
      </c>
      <c r="I10" s="3874" t="n">
        <v>3793944.7743307254</v>
      </c>
      <c r="J10" s="3874" t="s">
        <v>2939</v>
      </c>
      <c r="K10" s="3874" t="n">
        <v>847240.83225959</v>
      </c>
      <c r="L10" s="3874" t="s">
        <v>2939</v>
      </c>
      <c r="M10" s="3874" t="s">
        <v>2939</v>
      </c>
      <c r="N10" s="3874" t="n">
        <v>2.6350116098084826E7</v>
      </c>
      <c r="O10" s="3872" t="s">
        <v>1185</v>
      </c>
      <c r="P10" s="3872" t="s">
        <v>1185</v>
      </c>
      <c r="Q10" s="3874" t="n">
        <v>0.38781283541096</v>
      </c>
      <c r="R10" s="3872" t="s">
        <v>1185</v>
      </c>
      <c r="S10" s="3872" t="s">
        <v>1185</v>
      </c>
      <c r="T10" s="3874" t="n">
        <v>0.17057016814746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129.863</v>
      </c>
      <c r="C12" s="3871" t="n">
        <v>106.93589250935337</v>
      </c>
      <c r="D12" s="3874" t="n">
        <v>598.700715168308</v>
      </c>
      <c r="E12" s="3871" t="s">
        <v>2939</v>
      </c>
      <c r="F12" s="3871" t="n">
        <v>1363560.491839754</v>
      </c>
      <c r="G12" s="3871" t="s">
        <v>2939</v>
      </c>
      <c r="H12" s="3871" t="n">
        <v>1.095436321926137E7</v>
      </c>
      <c r="I12" s="3871" t="n">
        <v>721851.2655814379</v>
      </c>
      <c r="J12" s="3871" t="s">
        <v>2939</v>
      </c>
      <c r="K12" s="3871" t="n">
        <v>847240.83225959</v>
      </c>
      <c r="L12" s="3871" t="s">
        <v>2939</v>
      </c>
      <c r="M12" s="3871" t="s">
        <v>2939</v>
      </c>
      <c r="N12" s="3874" t="n">
        <v>1.3887015808942152E7</v>
      </c>
      <c r="O12" s="3872" t="s">
        <v>1185</v>
      </c>
      <c r="P12" s="3872" t="s">
        <v>1185</v>
      </c>
      <c r="Q12" s="3874" t="n">
        <v>0.7452753001356</v>
      </c>
      <c r="R12" s="3872" t="s">
        <v>1185</v>
      </c>
      <c r="S12" s="3872" t="s">
        <v>1185</v>
      </c>
      <c r="T12" s="3871" t="n">
        <v>0.09678368630151</v>
      </c>
      <c r="U12" s="3872" t="s">
        <v>1185</v>
      </c>
      <c r="V12" s="3872" t="s">
        <v>1185</v>
      </c>
    </row>
    <row r="13" spans="1:22" x14ac:dyDescent="0.2">
      <c r="A13" s="994" t="s">
        <v>500</v>
      </c>
      <c r="B13" s="3871" t="n">
        <v>309.963</v>
      </c>
      <c r="C13" s="3871" t="n">
        <v>40.20834838075085</v>
      </c>
      <c r="D13" s="3874" t="n">
        <v>368.1748690716153</v>
      </c>
      <c r="E13" s="3871" t="s">
        <v>2939</v>
      </c>
      <c r="F13" s="3871" t="n">
        <v>275747.0884444368</v>
      </c>
      <c r="G13" s="3871" t="s">
        <v>2939</v>
      </c>
      <c r="H13" s="3871" t="n">
        <v>9115259.69194895</v>
      </c>
      <c r="I13" s="3871" t="n">
        <v>3072093.5087492876</v>
      </c>
      <c r="J13" s="3871" t="s">
        <v>2939</v>
      </c>
      <c r="K13" s="3871" t="s">
        <v>2939</v>
      </c>
      <c r="L13" s="3871" t="s">
        <v>2939</v>
      </c>
      <c r="M13" s="3871" t="s">
        <v>2939</v>
      </c>
      <c r="N13" s="3874" t="n">
        <v>1.2463100289142674E7</v>
      </c>
      <c r="O13" s="3872" t="s">
        <v>1185</v>
      </c>
      <c r="P13" s="3872" t="s">
        <v>1185</v>
      </c>
      <c r="Q13" s="3874" t="n">
        <v>0.23804932151886</v>
      </c>
      <c r="R13" s="3872" t="s">
        <v>1185</v>
      </c>
      <c r="S13" s="3872" t="s">
        <v>1185</v>
      </c>
      <c r="T13" s="3871" t="n">
        <v>0.07378648184595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365.344</v>
      </c>
      <c r="C20" s="3872" t="s">
        <v>1185</v>
      </c>
      <c r="D20" s="3872" t="s">
        <v>1185</v>
      </c>
      <c r="E20" s="3874" t="s">
        <v>2939</v>
      </c>
      <c r="F20" s="3874" t="s">
        <v>2939</v>
      </c>
      <c r="G20" s="3874" t="s">
        <v>2939</v>
      </c>
      <c r="H20" s="3874" t="n">
        <v>3280648.579487625</v>
      </c>
      <c r="I20" s="3874" t="n">
        <v>3363110.6867623753</v>
      </c>
      <c r="J20" s="3874" t="s">
        <v>2939</v>
      </c>
      <c r="K20" s="3874" t="s">
        <v>2939</v>
      </c>
      <c r="L20" s="3874" t="s">
        <v>2939</v>
      </c>
      <c r="M20" s="3874" t="s">
        <v>2939</v>
      </c>
      <c r="N20" s="3874" t="n">
        <v>6643759.26625</v>
      </c>
      <c r="O20" s="3872" t="s">
        <v>1185</v>
      </c>
      <c r="P20" s="3872" t="s">
        <v>1185</v>
      </c>
      <c r="Q20" s="3874" t="n">
        <v>0.09349823347382</v>
      </c>
      <c r="R20" s="3872" t="s">
        <v>1185</v>
      </c>
      <c r="S20" s="3872" t="s">
        <v>1185</v>
      </c>
      <c r="T20" s="3874" t="n">
        <v>0.03415901861026</v>
      </c>
      <c r="U20" s="3872" t="s">
        <v>1185</v>
      </c>
      <c r="V20" s="3872" t="s">
        <v>1185</v>
      </c>
    </row>
    <row r="21" spans="1:22" x14ac:dyDescent="0.2">
      <c r="A21" s="1557" t="s">
        <v>551</v>
      </c>
      <c r="B21" s="3874" t="n">
        <v>365.344</v>
      </c>
      <c r="C21" s="3872" t="s">
        <v>1185</v>
      </c>
      <c r="D21" s="3872" t="s">
        <v>1185</v>
      </c>
      <c r="E21" s="3874" t="s">
        <v>2939</v>
      </c>
      <c r="F21" s="3874" t="s">
        <v>2939</v>
      </c>
      <c r="G21" s="3874" t="s">
        <v>2939</v>
      </c>
      <c r="H21" s="3874" t="n">
        <v>3280648.579487625</v>
      </c>
      <c r="I21" s="3874" t="n">
        <v>3363110.6867623753</v>
      </c>
      <c r="J21" s="3874" t="s">
        <v>2939</v>
      </c>
      <c r="K21" s="3874" t="s">
        <v>2939</v>
      </c>
      <c r="L21" s="3874" t="s">
        <v>2939</v>
      </c>
      <c r="M21" s="3874" t="s">
        <v>2939</v>
      </c>
      <c r="N21" s="3874" t="n">
        <v>6643759.26625</v>
      </c>
      <c r="O21" s="3872" t="s">
        <v>1185</v>
      </c>
      <c r="P21" s="3872" t="s">
        <v>1185</v>
      </c>
      <c r="Q21" s="3874" t="n">
        <v>0.09349823347382</v>
      </c>
      <c r="R21" s="3872" t="s">
        <v>1185</v>
      </c>
      <c r="S21" s="3872" t="s">
        <v>1185</v>
      </c>
      <c r="T21" s="3874" t="n">
        <v>0.03415901861026</v>
      </c>
      <c r="U21" s="3872" t="s">
        <v>1185</v>
      </c>
      <c r="V21" s="3872" t="s">
        <v>1185</v>
      </c>
    </row>
    <row r="22" spans="1:22" x14ac:dyDescent="0.2">
      <c r="A22" s="3889" t="s">
        <v>3043</v>
      </c>
      <c r="B22" s="3871" t="n">
        <v>113.068</v>
      </c>
      <c r="C22" s="3871" t="n">
        <v>14.3423947646549</v>
      </c>
      <c r="D22" s="3874" t="n">
        <v>46.22850850815438</v>
      </c>
      <c r="E22" s="3871" t="s">
        <v>2939</v>
      </c>
      <c r="F22" s="3871" t="s">
        <v>2939</v>
      </c>
      <c r="G22" s="3871" t="s">
        <v>2939</v>
      </c>
      <c r="H22" s="3871" t="n">
        <v>777918.6455186249</v>
      </c>
      <c r="I22" s="3871" t="n">
        <v>843747.2457313751</v>
      </c>
      <c r="J22" s="3871" t="s">
        <v>2939</v>
      </c>
      <c r="K22" s="3871" t="s">
        <v>2939</v>
      </c>
      <c r="L22" s="3871" t="s">
        <v>2939</v>
      </c>
      <c r="M22" s="3871" t="s">
        <v>2939</v>
      </c>
      <c r="N22" s="3874" t="n">
        <v>1621665.8912499999</v>
      </c>
      <c r="O22" s="3872" t="s">
        <v>1185</v>
      </c>
      <c r="P22" s="3872" t="s">
        <v>1185</v>
      </c>
      <c r="Q22" s="3874" t="n">
        <v>0.05405789373713</v>
      </c>
      <c r="R22" s="3872" t="s">
        <v>1185</v>
      </c>
      <c r="S22" s="3872" t="s">
        <v>1185</v>
      </c>
      <c r="T22" s="3871" t="n">
        <v>0.00611221792907</v>
      </c>
      <c r="U22" s="3872" t="s">
        <v>1185</v>
      </c>
      <c r="V22" s="3872" t="s">
        <v>1185</v>
      </c>
    </row>
    <row r="23">
      <c r="A23" s="3889" t="s">
        <v>3044</v>
      </c>
      <c r="B23" s="3871" t="n">
        <v>7.346</v>
      </c>
      <c r="C23" s="3871" t="n">
        <v>25.90541042744351</v>
      </c>
      <c r="D23" s="3874" t="n">
        <v>83.4985025864416</v>
      </c>
      <c r="E23" s="3871" t="s">
        <v>2939</v>
      </c>
      <c r="F23" s="3871" t="s">
        <v>2939</v>
      </c>
      <c r="G23" s="3871" t="s">
        <v>2939</v>
      </c>
      <c r="H23" s="3871" t="n">
        <v>190301.14500000002</v>
      </c>
      <c r="I23" s="3871" t="s">
        <v>2939</v>
      </c>
      <c r="J23" s="3871" t="s">
        <v>2939</v>
      </c>
      <c r="K23" s="3871" t="s">
        <v>2939</v>
      </c>
      <c r="L23" s="3871" t="s">
        <v>2939</v>
      </c>
      <c r="M23" s="3871" t="s">
        <v>2939</v>
      </c>
      <c r="N23" s="3874" t="n">
        <v>190301.14500000002</v>
      </c>
      <c r="O23" s="3872" t="s">
        <v>1185</v>
      </c>
      <c r="P23" s="3872" t="s">
        <v>1185</v>
      </c>
      <c r="Q23" s="3874" t="n">
        <v>1.34463889726246</v>
      </c>
      <c r="R23" s="3872" t="s">
        <v>1185</v>
      </c>
      <c r="S23" s="3872" t="s">
        <v>1185</v>
      </c>
      <c r="T23" s="3871" t="n">
        <v>0.00987771733929</v>
      </c>
      <c r="U23" s="3872" t="s">
        <v>1185</v>
      </c>
      <c r="V23" s="3872" t="s">
        <v>1185</v>
      </c>
    </row>
    <row r="24">
      <c r="A24" s="3889" t="s">
        <v>3045</v>
      </c>
      <c r="B24" s="3871" t="n">
        <v>244.93</v>
      </c>
      <c r="C24" s="3871" t="n">
        <v>19.72723729228759</v>
      </c>
      <c r="D24" s="3874" t="n">
        <v>63.58208467725473</v>
      </c>
      <c r="E24" s="3871" t="s">
        <v>2939</v>
      </c>
      <c r="F24" s="3871" t="s">
        <v>2939</v>
      </c>
      <c r="G24" s="3871" t="s">
        <v>2939</v>
      </c>
      <c r="H24" s="3871" t="n">
        <v>2312428.788969</v>
      </c>
      <c r="I24" s="3871" t="n">
        <v>2519363.441031</v>
      </c>
      <c r="J24" s="3871" t="s">
        <v>2939</v>
      </c>
      <c r="K24" s="3871" t="s">
        <v>2939</v>
      </c>
      <c r="L24" s="3871" t="s">
        <v>2939</v>
      </c>
      <c r="M24" s="3871" t="s">
        <v>2939</v>
      </c>
      <c r="N24" s="3874" t="n">
        <v>4831792.23</v>
      </c>
      <c r="O24" s="3872" t="s">
        <v>1185</v>
      </c>
      <c r="P24" s="3872" t="s">
        <v>1185</v>
      </c>
      <c r="Q24" s="3874" t="n">
        <v>0.07418071833544</v>
      </c>
      <c r="R24" s="3872" t="s">
        <v>1185</v>
      </c>
      <c r="S24" s="3872" t="s">
        <v>1185</v>
      </c>
      <c r="T24" s="3871" t="n">
        <v>0.0181690833419</v>
      </c>
      <c r="U24" s="3872" t="s">
        <v>1185</v>
      </c>
      <c r="V24" s="3872" t="s">
        <v>1185</v>
      </c>
    </row>
    <row r="25" spans="1:22" x14ac:dyDescent="0.2">
      <c r="A25" s="1555" t="s">
        <v>621</v>
      </c>
      <c r="B25" s="3874" t="n">
        <v>614.384</v>
      </c>
      <c r="C25" s="3872" t="s">
        <v>1185</v>
      </c>
      <c r="D25" s="3872" t="s">
        <v>1185</v>
      </c>
      <c r="E25" s="3874" t="s">
        <v>2939</v>
      </c>
      <c r="F25" s="3874" t="n">
        <v>4356272.653525355</v>
      </c>
      <c r="G25" s="3874" t="s">
        <v>2939</v>
      </c>
      <c r="H25" s="3874" t="n">
        <v>877947.9454535787</v>
      </c>
      <c r="I25" s="3874" t="s">
        <v>2939</v>
      </c>
      <c r="J25" s="3874" t="s">
        <v>2939</v>
      </c>
      <c r="K25" s="3874" t="s">
        <v>2939</v>
      </c>
      <c r="L25" s="3874" t="s">
        <v>2939</v>
      </c>
      <c r="M25" s="3874" t="n">
        <v>211120.21792776004</v>
      </c>
      <c r="N25" s="3874" t="n">
        <v>5445340.816906694</v>
      </c>
      <c r="O25" s="3872" t="s">
        <v>1185</v>
      </c>
      <c r="P25" s="3872" t="s">
        <v>1185</v>
      </c>
      <c r="Q25" s="3874" t="n">
        <v>0.07233850884229</v>
      </c>
      <c r="R25" s="3872" t="s">
        <v>1185</v>
      </c>
      <c r="S25" s="3872" t="s">
        <v>1185</v>
      </c>
      <c r="T25" s="3874" t="n">
        <v>0.04444362241656</v>
      </c>
      <c r="U25" s="3872" t="s">
        <v>1185</v>
      </c>
      <c r="V25" s="3872" t="s">
        <v>1185</v>
      </c>
    </row>
    <row r="26" spans="1:22" x14ac:dyDescent="0.2">
      <c r="A26" s="1557" t="s">
        <v>551</v>
      </c>
      <c r="B26" s="3874" t="n">
        <v>614.384</v>
      </c>
      <c r="C26" s="3872" t="s">
        <v>1185</v>
      </c>
      <c r="D26" s="3872" t="s">
        <v>1185</v>
      </c>
      <c r="E26" s="3874" t="s">
        <v>2939</v>
      </c>
      <c r="F26" s="3874" t="n">
        <v>4356272.653525355</v>
      </c>
      <c r="G26" s="3874" t="s">
        <v>2939</v>
      </c>
      <c r="H26" s="3874" t="n">
        <v>877947.9454535787</v>
      </c>
      <c r="I26" s="3874" t="s">
        <v>2939</v>
      </c>
      <c r="J26" s="3874" t="s">
        <v>2939</v>
      </c>
      <c r="K26" s="3874" t="s">
        <v>2939</v>
      </c>
      <c r="L26" s="3874" t="s">
        <v>2939</v>
      </c>
      <c r="M26" s="3874" t="n">
        <v>211120.21792776004</v>
      </c>
      <c r="N26" s="3874" t="n">
        <v>5445340.816906694</v>
      </c>
      <c r="O26" s="3872" t="s">
        <v>1185</v>
      </c>
      <c r="P26" s="3872" t="s">
        <v>1185</v>
      </c>
      <c r="Q26" s="3874" t="n">
        <v>0.07233850884229</v>
      </c>
      <c r="R26" s="3872" t="s">
        <v>1185</v>
      </c>
      <c r="S26" s="3872" t="s">
        <v>1185</v>
      </c>
      <c r="T26" s="3874" t="n">
        <v>0.04444362241656</v>
      </c>
      <c r="U26" s="3872" t="s">
        <v>1185</v>
      </c>
      <c r="V26" s="3872" t="s">
        <v>1185</v>
      </c>
    </row>
    <row r="27" spans="1:22" x14ac:dyDescent="0.2">
      <c r="A27" s="3889" t="s">
        <v>3046</v>
      </c>
      <c r="B27" s="3871" t="n">
        <v>511.513</v>
      </c>
      <c r="C27" s="3871" t="n">
        <v>8.25473518474643</v>
      </c>
      <c r="D27" s="3874" t="n">
        <v>47.59959668669222</v>
      </c>
      <c r="E27" s="3871" t="s">
        <v>2939</v>
      </c>
      <c r="F27" s="3871" t="n">
        <v>3377923.4868441606</v>
      </c>
      <c r="G27" s="3871" t="s">
        <v>2939</v>
      </c>
      <c r="H27" s="3871" t="n">
        <v>633360.65378328</v>
      </c>
      <c r="I27" s="3871" t="s">
        <v>2939</v>
      </c>
      <c r="J27" s="3871" t="s">
        <v>2939</v>
      </c>
      <c r="K27" s="3871" t="s">
        <v>2939</v>
      </c>
      <c r="L27" s="3871" t="s">
        <v>2939</v>
      </c>
      <c r="M27" s="3871" t="n">
        <v>211120.21792776004</v>
      </c>
      <c r="N27" s="3874" t="n">
        <v>4222404.3585552005</v>
      </c>
      <c r="O27" s="3872" t="s">
        <v>1185</v>
      </c>
      <c r="P27" s="3872" t="s">
        <v>1185</v>
      </c>
      <c r="Q27" s="3874" t="n">
        <v>0.06810156527416</v>
      </c>
      <c r="R27" s="3872" t="s">
        <v>1185</v>
      </c>
      <c r="S27" s="3872" t="s">
        <v>1185</v>
      </c>
      <c r="T27" s="3871" t="n">
        <v>0.03483483595808</v>
      </c>
      <c r="U27" s="3872" t="s">
        <v>1185</v>
      </c>
      <c r="V27" s="3872" t="s">
        <v>1185</v>
      </c>
    </row>
    <row r="28">
      <c r="A28" s="3889" t="s">
        <v>3047</v>
      </c>
      <c r="B28" s="3871" t="n">
        <v>102.871</v>
      </c>
      <c r="C28" s="3871" t="n">
        <v>11.88805842610156</v>
      </c>
      <c r="D28" s="3874" t="n">
        <v>102.68750182267111</v>
      </c>
      <c r="E28" s="3871" t="s">
        <v>2939</v>
      </c>
      <c r="F28" s="3871" t="n">
        <v>978349.1666811949</v>
      </c>
      <c r="G28" s="3871" t="s">
        <v>2939</v>
      </c>
      <c r="H28" s="3871" t="n">
        <v>244587.29167029873</v>
      </c>
      <c r="I28" s="3871" t="s">
        <v>2939</v>
      </c>
      <c r="J28" s="3871" t="s">
        <v>2939</v>
      </c>
      <c r="K28" s="3871" t="s">
        <v>2939</v>
      </c>
      <c r="L28" s="3871" t="s">
        <v>2939</v>
      </c>
      <c r="M28" s="3871" t="s">
        <v>2939</v>
      </c>
      <c r="N28" s="3874" t="n">
        <v>1222936.4583514936</v>
      </c>
      <c r="O28" s="3872" t="s">
        <v>1185</v>
      </c>
      <c r="P28" s="3872" t="s">
        <v>1185</v>
      </c>
      <c r="Q28" s="3874" t="n">
        <v>0.09340617334798</v>
      </c>
      <c r="R28" s="3872" t="s">
        <v>1185</v>
      </c>
      <c r="S28" s="3872" t="s">
        <v>1185</v>
      </c>
      <c r="T28" s="3871" t="n">
        <v>0.00960878645848</v>
      </c>
      <c r="U28" s="3872" t="s">
        <v>1185</v>
      </c>
      <c r="V28" s="3872" t="s">
        <v>1185</v>
      </c>
    </row>
    <row r="29" spans="1:22" ht="13.5" x14ac:dyDescent="0.2">
      <c r="A29" s="1555" t="s">
        <v>622</v>
      </c>
      <c r="B29" s="3874" t="n">
        <v>13397.049</v>
      </c>
      <c r="C29" s="3872" t="s">
        <v>1185</v>
      </c>
      <c r="D29" s="3872" t="s">
        <v>1185</v>
      </c>
      <c r="E29" s="3874" t="s">
        <v>2939</v>
      </c>
      <c r="F29" s="3874" t="s">
        <v>2939</v>
      </c>
      <c r="G29" s="3874" t="s">
        <v>2939</v>
      </c>
      <c r="H29" s="3874" t="n">
        <v>651131.4729724</v>
      </c>
      <c r="I29" s="3874" t="n">
        <v>526103.7351276</v>
      </c>
      <c r="J29" s="3874" t="s">
        <v>2939</v>
      </c>
      <c r="K29" s="3874" t="s">
        <v>2939</v>
      </c>
      <c r="L29" s="3874" t="s">
        <v>2939</v>
      </c>
      <c r="M29" s="3874" t="n">
        <v>1.2760495991204E7</v>
      </c>
      <c r="N29" s="3874" t="n">
        <v>1.3937731199304E7</v>
      </c>
      <c r="O29" s="3872" t="s">
        <v>1185</v>
      </c>
      <c r="P29" s="3872" t="s">
        <v>1185</v>
      </c>
      <c r="Q29" s="3874" t="n">
        <v>0.00187864066095</v>
      </c>
      <c r="R29" s="3872" t="s">
        <v>1185</v>
      </c>
      <c r="S29" s="3872" t="s">
        <v>1185</v>
      </c>
      <c r="T29" s="3874" t="n">
        <v>0.02516824098811</v>
      </c>
      <c r="U29" s="3872" t="s">
        <v>1185</v>
      </c>
      <c r="V29" s="3872" t="s">
        <v>1185</v>
      </c>
    </row>
    <row r="30" spans="1:22" x14ac:dyDescent="0.2">
      <c r="A30" s="3884" t="s">
        <v>3039</v>
      </c>
      <c r="B30" s="3871" t="n">
        <v>37.067</v>
      </c>
      <c r="C30" s="3871" t="n">
        <v>23.80317008659994</v>
      </c>
      <c r="D30" s="3874" t="n">
        <v>50.948566110017</v>
      </c>
      <c r="E30" s="3871" t="s">
        <v>2939</v>
      </c>
      <c r="F30" s="3871" t="s">
        <v>2939</v>
      </c>
      <c r="G30" s="3871" t="s">
        <v>2939</v>
      </c>
      <c r="H30" s="3871" t="n">
        <v>444685.3012224</v>
      </c>
      <c r="I30" s="3871" t="n">
        <v>437626.8043776</v>
      </c>
      <c r="J30" s="3871" t="s">
        <v>2939</v>
      </c>
      <c r="K30" s="3871" t="s">
        <v>2939</v>
      </c>
      <c r="L30" s="3871" t="s">
        <v>2939</v>
      </c>
      <c r="M30" s="3871" t="s">
        <v>2939</v>
      </c>
      <c r="N30" s="3874" t="n">
        <v>882312.1056</v>
      </c>
      <c r="O30" s="3872" t="s">
        <v>1185</v>
      </c>
      <c r="P30" s="3872" t="s">
        <v>1185</v>
      </c>
      <c r="Q30" s="3874" t="n">
        <v>0.09426055354304</v>
      </c>
      <c r="R30" s="3872" t="s">
        <v>1185</v>
      </c>
      <c r="S30" s="3872" t="s">
        <v>1185</v>
      </c>
      <c r="T30" s="3871" t="n">
        <v>0.00349395593818</v>
      </c>
      <c r="U30" s="3872" t="s">
        <v>1185</v>
      </c>
      <c r="V30" s="3872" t="s">
        <v>1185</v>
      </c>
    </row>
    <row r="31">
      <c r="A31" s="3884" t="s">
        <v>3040</v>
      </c>
      <c r="B31" s="3871" t="n">
        <v>6.145</v>
      </c>
      <c r="C31" s="3871" t="n">
        <v>47.99399552481693</v>
      </c>
      <c r="D31" s="3874" t="n">
        <v>505.73230268510986</v>
      </c>
      <c r="E31" s="3871" t="s">
        <v>2939</v>
      </c>
      <c r="F31" s="3871" t="s">
        <v>2939</v>
      </c>
      <c r="G31" s="3871" t="s">
        <v>2939</v>
      </c>
      <c r="H31" s="3871" t="n">
        <v>206446.17175</v>
      </c>
      <c r="I31" s="3871" t="n">
        <v>88476.93075</v>
      </c>
      <c r="J31" s="3871" t="s">
        <v>2939</v>
      </c>
      <c r="K31" s="3871" t="s">
        <v>2939</v>
      </c>
      <c r="L31" s="3871" t="s">
        <v>2939</v>
      </c>
      <c r="M31" s="3871" t="s">
        <v>2939</v>
      </c>
      <c r="N31" s="3874" t="n">
        <v>294923.10250000004</v>
      </c>
      <c r="O31" s="3872" t="s">
        <v>1185</v>
      </c>
      <c r="P31" s="3872" t="s">
        <v>1185</v>
      </c>
      <c r="Q31" s="3874" t="n">
        <v>0.26396697538649</v>
      </c>
      <c r="R31" s="3872" t="s">
        <v>1185</v>
      </c>
      <c r="S31" s="3872" t="s">
        <v>1185</v>
      </c>
      <c r="T31" s="3871" t="n">
        <v>0.00162207706375</v>
      </c>
      <c r="U31" s="3872" t="s">
        <v>1185</v>
      </c>
      <c r="V31" s="3872" t="s">
        <v>1185</v>
      </c>
    </row>
    <row r="32">
      <c r="A32" s="3884" t="s">
        <v>3041</v>
      </c>
      <c r="B32" s="3871" t="n">
        <v>13353.837</v>
      </c>
      <c r="C32" s="3871" t="n">
        <v>0.95556775114179</v>
      </c>
      <c r="D32" s="3874" t="n">
        <v>2.59913955517055</v>
      </c>
      <c r="E32" s="3871" t="s">
        <v>2939</v>
      </c>
      <c r="F32" s="3871" t="s">
        <v>2939</v>
      </c>
      <c r="G32" s="3871" t="s">
        <v>2939</v>
      </c>
      <c r="H32" s="3871" t="s">
        <v>2939</v>
      </c>
      <c r="I32" s="3871" t="s">
        <v>2939</v>
      </c>
      <c r="J32" s="3871" t="s">
        <v>2939</v>
      </c>
      <c r="K32" s="3871" t="s">
        <v>2939</v>
      </c>
      <c r="L32" s="3871" t="s">
        <v>2939</v>
      </c>
      <c r="M32" s="3871" t="n">
        <v>1.2760495991204E7</v>
      </c>
      <c r="N32" s="3874" t="n">
        <v>1.2760495991204E7</v>
      </c>
      <c r="O32" s="3872" t="s">
        <v>1185</v>
      </c>
      <c r="P32" s="3872" t="s">
        <v>1185</v>
      </c>
      <c r="Q32" s="3874" t="n">
        <v>0.00150160646608</v>
      </c>
      <c r="R32" s="3872" t="s">
        <v>1185</v>
      </c>
      <c r="S32" s="3872" t="s">
        <v>1185</v>
      </c>
      <c r="T32" s="3871" t="n">
        <v>0.02005220798618</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1.7326168223741613E7</v>
      </c>
      <c r="P34" s="3871" t="s">
        <v>2940</v>
      </c>
      <c r="Q34" s="3872" t="s">
        <v>1185</v>
      </c>
      <c r="R34" s="3874" t="n">
        <v>0.01571428571429</v>
      </c>
      <c r="S34" s="3874" t="s">
        <v>2940</v>
      </c>
      <c r="T34" s="3872" t="s">
        <v>1185</v>
      </c>
      <c r="U34" s="3871" t="n">
        <v>0.27226835780165</v>
      </c>
      <c r="V34" s="3871" t="s">
        <v>2940</v>
      </c>
    </row>
    <row r="35" spans="1:22" x14ac:dyDescent="0.2">
      <c r="A35" s="1561" t="s">
        <v>624</v>
      </c>
      <c r="B35" s="3872" t="s">
        <v>1185</v>
      </c>
      <c r="C35" s="3872" t="s">
        <v>1185</v>
      </c>
      <c r="D35" s="3872" t="s">
        <v>1185</v>
      </c>
      <c r="E35" s="3874" t="s">
        <v>2939</v>
      </c>
      <c r="F35" s="3874" t="n">
        <v>5995580.233809547</v>
      </c>
      <c r="G35" s="3874" t="s">
        <v>2939</v>
      </c>
      <c r="H35" s="3874" t="n">
        <v>2.4879350909123924E7</v>
      </c>
      <c r="I35" s="3872" t="s">
        <v>1185</v>
      </c>
      <c r="J35" s="3874" t="s">
        <v>2939</v>
      </c>
      <c r="K35" s="3874" t="n">
        <v>847240.83225959</v>
      </c>
      <c r="L35" s="3872" t="s">
        <v>1185</v>
      </c>
      <c r="M35" s="3874" t="n">
        <v>1.2971616209131759E7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0.00521440729782</v>
      </c>
      <c r="I36" s="3872" t="s">
        <v>1185</v>
      </c>
      <c r="J36" s="3874" t="s">
        <v>2939</v>
      </c>
      <c r="K36" s="3874" t="s">
        <v>2946</v>
      </c>
      <c r="L36" s="3872" t="s">
        <v>1185</v>
      </c>
      <c r="M36" s="3874" t="n">
        <v>0.00114647997063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0.0471081304085</v>
      </c>
      <c r="G37" s="3871" t="s">
        <v>2939</v>
      </c>
      <c r="H37" s="3871" t="n">
        <v>0.20386310834312</v>
      </c>
      <c r="I37" s="3872" t="s">
        <v>1185</v>
      </c>
      <c r="J37" s="3871" t="s">
        <v>2939</v>
      </c>
      <c r="K37" s="3871" t="s">
        <v>2946</v>
      </c>
      <c r="L37" s="3872" t="s">
        <v>1185</v>
      </c>
      <c r="M37" s="3871" t="n">
        <v>0.02336981141076</v>
      </c>
      <c r="N37" s="3872" t="s">
        <v>1185</v>
      </c>
      <c r="O37" s="3872" t="s">
        <v>1185</v>
      </c>
      <c r="P37" s="3872" t="s">
        <v>1185</v>
      </c>
      <c r="Q37" s="3874" t="n">
        <v>0.00613823668361</v>
      </c>
      <c r="R37" s="3872" t="s">
        <v>1185</v>
      </c>
      <c r="S37" s="3872" t="s">
        <v>1185</v>
      </c>
      <c r="T37" s="3874" t="n">
        <v>0.27434105016238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3100</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3.46207052033386</v>
      </c>
    </row>
    <row r="9" spans="1:5" ht="29.25" customHeight="1" x14ac:dyDescent="0.2">
      <c r="A9" s="1614" t="s">
        <v>1369</v>
      </c>
      <c r="B9" s="3874" t="s">
        <v>665</v>
      </c>
      <c r="C9" s="3871" t="n">
        <v>1.2254115241505452E8</v>
      </c>
      <c r="D9" s="3874" t="n">
        <v>0.01</v>
      </c>
      <c r="E9" s="3871" t="n">
        <v>1.925646680808</v>
      </c>
    </row>
    <row r="10" spans="1:5" ht="29.25" customHeight="1" x14ac:dyDescent="0.2">
      <c r="A10" s="1614" t="s">
        <v>1370</v>
      </c>
      <c r="B10" s="3874" t="s">
        <v>667</v>
      </c>
      <c r="C10" s="3874" t="n">
        <v>2.5969379271337163E7</v>
      </c>
      <c r="D10" s="3874" t="n">
        <v>0.01</v>
      </c>
      <c r="E10" s="3874" t="n">
        <v>0.40809024569244</v>
      </c>
    </row>
    <row r="11" spans="1:5" ht="25.5" customHeight="1" x14ac:dyDescent="0.2">
      <c r="A11" s="1614" t="s">
        <v>669</v>
      </c>
      <c r="B11" s="3874" t="s">
        <v>670</v>
      </c>
      <c r="C11" s="3871" t="n">
        <v>2.543231970515716E7</v>
      </c>
      <c r="D11" s="3874" t="n">
        <v>0.01</v>
      </c>
      <c r="E11" s="3871" t="n">
        <v>0.3996507382239</v>
      </c>
    </row>
    <row r="12" spans="1:5" ht="22.5" customHeight="1" x14ac:dyDescent="0.2">
      <c r="A12" s="1614" t="s">
        <v>671</v>
      </c>
      <c r="B12" s="3874" t="s">
        <v>672</v>
      </c>
      <c r="C12" s="3871" t="n">
        <v>11987.191479999998</v>
      </c>
      <c r="D12" s="3874" t="n">
        <v>0.01000000000008</v>
      </c>
      <c r="E12" s="3871" t="n">
        <v>1.8837015183E-4</v>
      </c>
    </row>
    <row r="13" spans="1:5" ht="20.25" customHeight="1" x14ac:dyDescent="0.2">
      <c r="A13" s="1616" t="s">
        <v>673</v>
      </c>
      <c r="B13" s="3874" t="s">
        <v>674</v>
      </c>
      <c r="C13" s="3871" t="n">
        <v>525072.3746999999</v>
      </c>
      <c r="D13" s="3874" t="n">
        <v>0.00999999999999</v>
      </c>
      <c r="E13" s="3871" t="n">
        <v>0.00825113731671</v>
      </c>
    </row>
    <row r="14" spans="1:5" ht="14.25" customHeight="1" x14ac:dyDescent="0.2">
      <c r="A14" s="1614" t="s">
        <v>675</v>
      </c>
      <c r="B14" s="3874" t="s">
        <v>676</v>
      </c>
      <c r="C14" s="3871" t="n">
        <v>7683159.196220701</v>
      </c>
      <c r="D14" s="3874" t="n">
        <v>0.01493800099339</v>
      </c>
      <c r="E14" s="3871" t="n">
        <v>0.18035449096581</v>
      </c>
    </row>
    <row r="15" spans="1:5" ht="14.25" customHeight="1" x14ac:dyDescent="0.2">
      <c r="A15" s="1614" t="s">
        <v>677</v>
      </c>
      <c r="B15" s="3874" t="s">
        <v>678</v>
      </c>
      <c r="C15" s="3871" t="n">
        <v>6.0128442909757234E7</v>
      </c>
      <c r="D15" s="3874" t="n">
        <v>0.01</v>
      </c>
      <c r="E15" s="3871" t="n">
        <v>0.94487553143904</v>
      </c>
    </row>
    <row r="16" spans="1:5" ht="25.5" customHeight="1" x14ac:dyDescent="0.2">
      <c r="A16" s="1614" t="s">
        <v>1373</v>
      </c>
      <c r="B16" s="3874" t="s">
        <v>2702</v>
      </c>
      <c r="C16" s="3871" t="n">
        <v>197500.0</v>
      </c>
      <c r="D16" s="3874" t="n">
        <v>0.01</v>
      </c>
      <c r="E16" s="3871" t="n">
        <v>0.00310357142857</v>
      </c>
    </row>
    <row r="17" spans="1:5" ht="14.25" customHeight="1" x14ac:dyDescent="0.2">
      <c r="A17" s="1614" t="s">
        <v>1371</v>
      </c>
      <c r="B17" s="3874" t="s">
        <v>3101</v>
      </c>
      <c r="C17" s="3871" t="s">
        <v>2945</v>
      </c>
      <c r="D17" s="3874" t="s">
        <v>2945</v>
      </c>
      <c r="E17" s="3871" t="s">
        <v>2945</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0.53650985945739</v>
      </c>
    </row>
    <row r="20" spans="1:5" ht="24" customHeight="1" x14ac:dyDescent="0.2">
      <c r="A20" s="1521" t="s">
        <v>1372</v>
      </c>
      <c r="B20" s="3874" t="s">
        <v>682</v>
      </c>
      <c r="C20" s="3871" t="n">
        <v>1.8984622935017023E7</v>
      </c>
      <c r="D20" s="3874" t="n">
        <v>0.01</v>
      </c>
      <c r="E20" s="3871" t="n">
        <v>0.29832978897884</v>
      </c>
    </row>
    <row r="21" spans="1:5" x14ac:dyDescent="0.2">
      <c r="A21" s="1521" t="s">
        <v>683</v>
      </c>
      <c r="B21" s="3874" t="s">
        <v>3102</v>
      </c>
      <c r="C21" s="3871" t="n">
        <v>5.228527305929396E7</v>
      </c>
      <c r="D21" s="3874" t="n">
        <v>0.00289888771523</v>
      </c>
      <c r="E21" s="3871" t="n">
        <v>0.23818007047855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0.09333665380475</v>
      </c>
      <c r="D34" s="447"/>
      <c r="E34" s="447"/>
    </row>
    <row r="35" spans="1:5" ht="13.5" x14ac:dyDescent="0.2">
      <c r="A35" s="1632" t="s">
        <v>666</v>
      </c>
      <c r="B35" s="1624"/>
      <c r="C35" s="3872" t="s">
        <v>1185</v>
      </c>
      <c r="D35" s="447"/>
      <c r="E35" s="447"/>
    </row>
    <row r="36" spans="1:5" s="35" customFormat="1" ht="13.5" x14ac:dyDescent="0.2">
      <c r="A36" s="449"/>
      <c r="B36" s="3881" t="s">
        <v>3104</v>
      </c>
      <c r="C36" s="3871" t="n">
        <v>0.17190664538289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3103</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2.618513460002</v>
      </c>
    </row>
    <row r="9" spans="1:4" ht="13.5" x14ac:dyDescent="0.2">
      <c r="A9" s="1662" t="s">
        <v>727</v>
      </c>
      <c r="B9" s="3871" t="n">
        <v>4471.339094</v>
      </c>
      <c r="C9" s="3874" t="n">
        <v>0.12</v>
      </c>
      <c r="D9" s="3871" t="n">
        <v>1.96738920136</v>
      </c>
    </row>
    <row r="10" spans="1:4" ht="13.5" x14ac:dyDescent="0.2">
      <c r="A10" s="1662" t="s">
        <v>728</v>
      </c>
      <c r="B10" s="3871" t="n">
        <v>1365.9949481999997</v>
      </c>
      <c r="C10" s="3874" t="n">
        <v>0.13</v>
      </c>
      <c r="D10" s="3871" t="n">
        <v>0.651124258642</v>
      </c>
    </row>
    <row r="11" spans="1:4" x14ac:dyDescent="0.2">
      <c r="A11" s="1663" t="s">
        <v>522</v>
      </c>
      <c r="B11" s="3871" t="n">
        <v>86636.60802900002</v>
      </c>
      <c r="C11" s="3874" t="n">
        <v>0.2</v>
      </c>
      <c r="D11" s="3871" t="n">
        <v>63.53351255460003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-7185.574162946709</v>
      </c>
      <c r="C7" s="3873" t="n">
        <v>0.84759458418897</v>
      </c>
      <c r="D7" s="3873" t="n">
        <v>0.12520901524857</v>
      </c>
      <c r="E7" s="3873" t="n">
        <v>0.54101781969508</v>
      </c>
      <c r="F7" s="3873" t="n">
        <v>19.29630223579128</v>
      </c>
      <c r="G7" s="3873" t="n">
        <v>0.14883</v>
      </c>
      <c r="H7" s="461"/>
    </row>
    <row r="8" spans="1:8" x14ac:dyDescent="0.2">
      <c r="A8" s="1677" t="s">
        <v>733</v>
      </c>
      <c r="B8" s="3873" t="n">
        <v>-4992.510368416989</v>
      </c>
      <c r="C8" s="3873" t="n">
        <v>0.84759458418897</v>
      </c>
      <c r="D8" s="3873" t="n">
        <v>0.04688821104024</v>
      </c>
      <c r="E8" s="3873" t="n">
        <v>0.54101781969508</v>
      </c>
      <c r="F8" s="3873" t="n">
        <v>19.29630223579128</v>
      </c>
      <c r="G8" s="3873" t="n">
        <v>0.14883</v>
      </c>
      <c r="H8" s="461"/>
    </row>
    <row r="9" spans="1:8" x14ac:dyDescent="0.2">
      <c r="A9" s="1678" t="s">
        <v>734</v>
      </c>
      <c r="B9" s="3873" t="n">
        <v>-4613.879148247679</v>
      </c>
      <c r="C9" s="3873" t="n">
        <v>0.84701295079939</v>
      </c>
      <c r="D9" s="3873" t="n">
        <v>0.04685603557614</v>
      </c>
      <c r="E9" s="3871" t="n">
        <v>0.54064656434003</v>
      </c>
      <c r="F9" s="3871" t="n">
        <v>19.28306079479454</v>
      </c>
      <c r="G9" s="3871" t="n">
        <v>0.14883</v>
      </c>
      <c r="H9" s="461"/>
    </row>
    <row r="10" spans="1:8" x14ac:dyDescent="0.2">
      <c r="A10" s="1686" t="s">
        <v>735</v>
      </c>
      <c r="B10" s="3873" t="n">
        <v>-378.6312201693098</v>
      </c>
      <c r="C10" s="3873" t="n">
        <v>5.8163338958E-4</v>
      </c>
      <c r="D10" s="3873" t="n">
        <v>3.21754641E-5</v>
      </c>
      <c r="E10" s="3871" t="n">
        <v>3.7125535505E-4</v>
      </c>
      <c r="F10" s="3871" t="n">
        <v>0.01324144099674</v>
      </c>
      <c r="G10" s="3871" t="s">
        <v>2945</v>
      </c>
      <c r="H10" s="461"/>
    </row>
    <row r="11" spans="1:8" x14ac:dyDescent="0.2">
      <c r="A11" s="1689" t="s">
        <v>736</v>
      </c>
      <c r="B11" s="3873" t="n">
        <v>-1142.6633533333343</v>
      </c>
      <c r="C11" s="3873" t="s">
        <v>2939</v>
      </c>
      <c r="D11" s="3873" t="n">
        <v>0.02947966934524</v>
      </c>
      <c r="E11" s="3873" t="s">
        <v>2939</v>
      </c>
      <c r="F11" s="3873" t="s">
        <v>2939</v>
      </c>
      <c r="G11" s="3873" t="s">
        <v>2939</v>
      </c>
      <c r="H11" s="461"/>
    </row>
    <row r="12" spans="1:8" x14ac:dyDescent="0.2">
      <c r="A12" s="1678" t="s">
        <v>738</v>
      </c>
      <c r="B12" s="3873" t="n">
        <v>-1208.5954833333344</v>
      </c>
      <c r="C12" s="3873" t="s">
        <v>2939</v>
      </c>
      <c r="D12" s="3873" t="s">
        <v>2939</v>
      </c>
      <c r="E12" s="3871" t="s">
        <v>2939</v>
      </c>
      <c r="F12" s="3871" t="s">
        <v>2939</v>
      </c>
      <c r="G12" s="3871" t="s">
        <v>2939</v>
      </c>
      <c r="H12" s="461"/>
    </row>
    <row r="13" spans="1:8" x14ac:dyDescent="0.2">
      <c r="A13" s="1678" t="s">
        <v>739</v>
      </c>
      <c r="B13" s="3873" t="n">
        <v>65.93213000000006</v>
      </c>
      <c r="C13" s="3873" t="s">
        <v>2939</v>
      </c>
      <c r="D13" s="3873" t="n">
        <v>0.02947966934524</v>
      </c>
      <c r="E13" s="3871" t="s">
        <v>2939</v>
      </c>
      <c r="F13" s="3871" t="s">
        <v>2939</v>
      </c>
      <c r="G13" s="3871" t="s">
        <v>2939</v>
      </c>
      <c r="H13" s="461"/>
    </row>
    <row r="14" spans="1:8" x14ac:dyDescent="0.2">
      <c r="A14" s="1677" t="s">
        <v>740</v>
      </c>
      <c r="B14" s="3873" t="n">
        <v>-165.20566786556273</v>
      </c>
      <c r="C14" s="3873" t="s">
        <v>2939</v>
      </c>
      <c r="D14" s="3873" t="n">
        <v>0.00123830247619</v>
      </c>
      <c r="E14" s="3873" t="s">
        <v>2939</v>
      </c>
      <c r="F14" s="3873" t="s">
        <v>2939</v>
      </c>
      <c r="G14" s="3873" t="s">
        <v>2939</v>
      </c>
      <c r="H14" s="461"/>
    </row>
    <row r="15" spans="1:8" x14ac:dyDescent="0.2">
      <c r="A15" s="1678" t="s">
        <v>742</v>
      </c>
      <c r="B15" s="3873" t="s">
        <v>2989</v>
      </c>
      <c r="C15" s="3873" t="s">
        <v>2939</v>
      </c>
      <c r="D15" s="3873" t="s">
        <v>2939</v>
      </c>
      <c r="E15" s="3871" t="s">
        <v>2939</v>
      </c>
      <c r="F15" s="3871" t="s">
        <v>2939</v>
      </c>
      <c r="G15" s="3871" t="s">
        <v>2939</v>
      </c>
      <c r="H15" s="461"/>
    </row>
    <row r="16" spans="1:8" x14ac:dyDescent="0.2">
      <c r="A16" s="1686" t="s">
        <v>743</v>
      </c>
      <c r="B16" s="3873" t="n">
        <v>-165.20566786556273</v>
      </c>
      <c r="C16" s="3873" t="s">
        <v>2939</v>
      </c>
      <c r="D16" s="3873" t="n">
        <v>0.00123830247619</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2989</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98.62785380662466</v>
      </c>
      <c r="C20" s="3873" t="s">
        <v>2939</v>
      </c>
      <c r="D20" s="3873" t="n">
        <v>0.01438068447619</v>
      </c>
      <c r="E20" s="3873" t="s">
        <v>2939</v>
      </c>
      <c r="F20" s="3873" t="s">
        <v>2939</v>
      </c>
      <c r="G20" s="3873" t="s">
        <v>2989</v>
      </c>
      <c r="H20" s="461"/>
    </row>
    <row r="21" spans="1:8" x14ac:dyDescent="0.2">
      <c r="A21" s="1678" t="s">
        <v>750</v>
      </c>
      <c r="B21" s="3873" t="s">
        <v>2989</v>
      </c>
      <c r="C21" s="3873" t="s">
        <v>2939</v>
      </c>
      <c r="D21" s="3873" t="s">
        <v>2939</v>
      </c>
      <c r="E21" s="3871" t="s">
        <v>2939</v>
      </c>
      <c r="F21" s="3871" t="s">
        <v>2939</v>
      </c>
      <c r="G21" s="3871" t="s">
        <v>2940</v>
      </c>
      <c r="H21" s="461"/>
    </row>
    <row r="22" spans="1:8" x14ac:dyDescent="0.2">
      <c r="A22" s="1686" t="s">
        <v>751</v>
      </c>
      <c r="B22" s="3873" t="n">
        <v>98.62785380662466</v>
      </c>
      <c r="C22" s="3873" t="s">
        <v>2939</v>
      </c>
      <c r="D22" s="3873" t="n">
        <v>0.01438068447619</v>
      </c>
      <c r="E22" s="3871" t="s">
        <v>2939</v>
      </c>
      <c r="F22" s="3871" t="s">
        <v>2939</v>
      </c>
      <c r="G22" s="3871" t="s">
        <v>2939</v>
      </c>
      <c r="H22" s="461"/>
    </row>
    <row r="23" spans="1:8" ht="14.25" x14ac:dyDescent="0.2">
      <c r="A23" s="1689" t="s">
        <v>752</v>
      </c>
      <c r="B23" s="3873" t="n">
        <v>93.21736188618301</v>
      </c>
      <c r="C23" s="3873" t="s">
        <v>2939</v>
      </c>
      <c r="D23" s="3873" t="n">
        <v>0.01665839895238</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93.21736188618301</v>
      </c>
      <c r="C25" s="3873" t="s">
        <v>2939</v>
      </c>
      <c r="D25" s="3873" t="s">
        <v>2939</v>
      </c>
      <c r="E25" s="3871" t="s">
        <v>2939</v>
      </c>
      <c r="F25" s="3871" t="s">
        <v>2939</v>
      </c>
      <c r="G25" s="3871" t="s">
        <v>2939</v>
      </c>
      <c r="H25" s="461"/>
    </row>
    <row r="26" spans="1:8" ht="14.25" x14ac:dyDescent="0.2">
      <c r="A26" s="1677" t="s">
        <v>755</v>
      </c>
      <c r="B26" s="3873" t="n">
        <v>-1077.0399890236306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2022.396</v>
      </c>
      <c r="C7" s="3871" t="s">
        <v>2939</v>
      </c>
      <c r="D7" s="3871" t="s">
        <v>2939</v>
      </c>
      <c r="E7" s="3871" t="n">
        <v>0.01</v>
      </c>
      <c r="F7" s="3871" t="s">
        <v>2939</v>
      </c>
      <c r="G7" s="3871" t="s">
        <v>2939</v>
      </c>
      <c r="H7" s="3871" t="s">
        <v>2939</v>
      </c>
      <c r="I7" s="3871" t="n">
        <v>0.06</v>
      </c>
      <c r="J7" s="3871" t="n">
        <v>0.056</v>
      </c>
      <c r="K7" s="3871" t="s">
        <v>2939</v>
      </c>
      <c r="L7" s="3874" t="n">
        <v>2022.522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0.271</v>
      </c>
      <c r="C9" s="3871" t="s">
        <v>2939</v>
      </c>
      <c r="D9" s="3871" t="n">
        <v>1527.758</v>
      </c>
      <c r="E9" s="3871" t="n">
        <v>0.344</v>
      </c>
      <c r="F9" s="3871" t="s">
        <v>2939</v>
      </c>
      <c r="G9" s="3871" t="s">
        <v>2939</v>
      </c>
      <c r="H9" s="3871" t="s">
        <v>2939</v>
      </c>
      <c r="I9" s="3871" t="n">
        <v>0.497</v>
      </c>
      <c r="J9" s="3871" t="n">
        <v>0.576</v>
      </c>
      <c r="K9" s="3871" t="s">
        <v>2939</v>
      </c>
      <c r="L9" s="3874" t="n">
        <v>1529.446</v>
      </c>
    </row>
    <row r="10" spans="1:12" ht="13.5" x14ac:dyDescent="0.2">
      <c r="A10" s="1698" t="s">
        <v>2194</v>
      </c>
      <c r="B10" s="3871" t="n">
        <v>1.506</v>
      </c>
      <c r="C10" s="3871" t="s">
        <v>2939</v>
      </c>
      <c r="D10" s="3871" t="n">
        <v>0.389</v>
      </c>
      <c r="E10" s="3871" t="n">
        <v>853.403</v>
      </c>
      <c r="F10" s="3871" t="s">
        <v>2939</v>
      </c>
      <c r="G10" s="3871" t="s">
        <v>2939</v>
      </c>
      <c r="H10" s="3871" t="s">
        <v>2939</v>
      </c>
      <c r="I10" s="3871" t="n">
        <v>0.569</v>
      </c>
      <c r="J10" s="3871" t="n">
        <v>0.015</v>
      </c>
      <c r="K10" s="3871" t="s">
        <v>2939</v>
      </c>
      <c r="L10" s="3874" t="n">
        <v>855.8820000000001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235.853</v>
      </c>
      <c r="J14" s="3871" t="n">
        <v>0.428</v>
      </c>
      <c r="K14" s="3871" t="s">
        <v>2939</v>
      </c>
      <c r="L14" s="3874" t="n">
        <v>236.281</v>
      </c>
    </row>
    <row r="15" spans="1:12" ht="13.5" x14ac:dyDescent="0.2">
      <c r="A15" s="1698" t="s">
        <v>2199</v>
      </c>
      <c r="B15" s="3871" t="n">
        <v>0.201</v>
      </c>
      <c r="C15" s="3871" t="s">
        <v>2939</v>
      </c>
      <c r="D15" s="3871" t="n">
        <v>0.05</v>
      </c>
      <c r="E15" s="3871" t="s">
        <v>2939</v>
      </c>
      <c r="F15" s="3871" t="s">
        <v>2939</v>
      </c>
      <c r="G15" s="3871" t="s">
        <v>2939</v>
      </c>
      <c r="H15" s="3871" t="s">
        <v>2939</v>
      </c>
      <c r="I15" s="3871" t="s">
        <v>2939</v>
      </c>
      <c r="J15" s="3871" t="n">
        <v>165.138</v>
      </c>
      <c r="K15" s="3871" t="s">
        <v>2939</v>
      </c>
      <c r="L15" s="3874" t="n">
        <v>165.389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2024.374</v>
      </c>
      <c r="C17" s="3874" t="s">
        <v>2939</v>
      </c>
      <c r="D17" s="3874" t="n">
        <v>1528.197</v>
      </c>
      <c r="E17" s="3874" t="n">
        <v>853.7570000000001</v>
      </c>
      <c r="F17" s="3874" t="s">
        <v>2939</v>
      </c>
      <c r="G17" s="3874" t="s">
        <v>2939</v>
      </c>
      <c r="H17" s="3874" t="n">
        <v>94.0</v>
      </c>
      <c r="I17" s="3874" t="n">
        <v>236.979</v>
      </c>
      <c r="J17" s="3874" t="n">
        <v>166.21300000000002</v>
      </c>
      <c r="K17" s="3874" t="s">
        <v>2939</v>
      </c>
      <c r="L17" s="3874" t="n">
        <v>4903.52</v>
      </c>
    </row>
    <row r="18" spans="1:12" ht="14.25" x14ac:dyDescent="0.2">
      <c r="A18" s="1702" t="s">
        <v>2201</v>
      </c>
      <c r="B18" s="3874" t="n">
        <v>1.852</v>
      </c>
      <c r="C18" s="3874" t="s">
        <v>2939</v>
      </c>
      <c r="D18" s="3874" t="n">
        <v>-1.249</v>
      </c>
      <c r="E18" s="3874" t="n">
        <v>-2.125</v>
      </c>
      <c r="F18" s="3874" t="s">
        <v>2939</v>
      </c>
      <c r="G18" s="3874" t="s">
        <v>2939</v>
      </c>
      <c r="H18" s="3874" t="n">
        <v>0.0</v>
      </c>
      <c r="I18" s="3874" t="n">
        <v>0.698</v>
      </c>
      <c r="J18" s="3874" t="n">
        <v>0.824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2024.374</v>
      </c>
      <c r="D10" s="3874" t="n">
        <v>2024.374</v>
      </c>
      <c r="E10" s="3874" t="s">
        <v>2939</v>
      </c>
      <c r="F10" s="3874" t="n">
        <v>2.47966418528385</v>
      </c>
      <c r="G10" s="3874" t="n">
        <v>-1.90124615809975</v>
      </c>
      <c r="H10" s="3874" t="n">
        <v>0.57841802718409</v>
      </c>
      <c r="I10" s="3874" t="n">
        <v>0.08</v>
      </c>
      <c r="J10" s="3874" t="n">
        <v>0.00673553404657</v>
      </c>
      <c r="K10" s="3874" t="n">
        <v>0.01825897487322</v>
      </c>
      <c r="L10" s="3874" t="s">
        <v>2939</v>
      </c>
      <c r="M10" s="3874" t="n">
        <v>5019.767705419803</v>
      </c>
      <c r="N10" s="3874" t="n">
        <v>-3848.8332900570304</v>
      </c>
      <c r="O10" s="3874" t="n">
        <v>1170.9344153627726</v>
      </c>
      <c r="P10" s="3874" t="n">
        <v>161.94992</v>
      </c>
      <c r="Q10" s="3874" t="n">
        <v>13.63524</v>
      </c>
      <c r="R10" s="3874" t="n">
        <v>36.962994</v>
      </c>
      <c r="S10" s="3874" t="s">
        <v>2939</v>
      </c>
      <c r="T10" s="3874" t="n">
        <v>-5072.769420996837</v>
      </c>
      <c r="U10" s="461"/>
    </row>
    <row r="11" spans="1:21" x14ac:dyDescent="0.2">
      <c r="A11" s="1716" t="s">
        <v>734</v>
      </c>
      <c r="B11" s="3872"/>
      <c r="C11" s="3874" t="n">
        <v>1991.518</v>
      </c>
      <c r="D11" s="3874" t="n">
        <v>1991.518</v>
      </c>
      <c r="E11" s="3874" t="s">
        <v>2939</v>
      </c>
      <c r="F11" s="3874" t="n">
        <v>2.49542228835481</v>
      </c>
      <c r="G11" s="3874" t="n">
        <v>-1.93261285615145</v>
      </c>
      <c r="H11" s="3874" t="n">
        <v>0.56280943220336</v>
      </c>
      <c r="I11" s="3874" t="n">
        <v>0.08</v>
      </c>
      <c r="J11" s="3874" t="s">
        <v>2939</v>
      </c>
      <c r="K11" s="3874" t="s">
        <v>2939</v>
      </c>
      <c r="L11" s="3874" t="s">
        <v>2939</v>
      </c>
      <c r="M11" s="3874" t="n">
        <v>4969.678404859803</v>
      </c>
      <c r="N11" s="3874" t="n">
        <v>-3848.8332900570304</v>
      </c>
      <c r="O11" s="3874" t="n">
        <v>1120.8451148027725</v>
      </c>
      <c r="P11" s="3874" t="n">
        <v>159.32144</v>
      </c>
      <c r="Q11" s="3874" t="s">
        <v>2939</v>
      </c>
      <c r="R11" s="3874" t="s">
        <v>2939</v>
      </c>
      <c r="S11" s="3874" t="s">
        <v>2939</v>
      </c>
      <c r="T11" s="3874" t="n">
        <v>-4693.944034276837</v>
      </c>
      <c r="U11" s="144"/>
    </row>
    <row r="12" spans="1:21" ht="13.5" x14ac:dyDescent="0.2">
      <c r="A12" s="1714" t="s">
        <v>1382</v>
      </c>
      <c r="B12" s="3872" t="s">
        <v>1185</v>
      </c>
      <c r="C12" s="3874" t="n">
        <v>32.856</v>
      </c>
      <c r="D12" s="3874" t="n">
        <v>32.856</v>
      </c>
      <c r="E12" s="3874" t="s">
        <v>2939</v>
      </c>
      <c r="F12" s="3874" t="n">
        <v>1.52451</v>
      </c>
      <c r="G12" s="3874" t="s">
        <v>2939</v>
      </c>
      <c r="H12" s="3874" t="n">
        <v>1.52451</v>
      </c>
      <c r="I12" s="3874" t="n">
        <v>0.08</v>
      </c>
      <c r="J12" s="3874" t="n">
        <v>0.415</v>
      </c>
      <c r="K12" s="3874" t="n">
        <v>1.12499981738495</v>
      </c>
      <c r="L12" s="3874" t="s">
        <v>2939</v>
      </c>
      <c r="M12" s="3874" t="n">
        <v>50.08930055999999</v>
      </c>
      <c r="N12" s="3874" t="s">
        <v>2939</v>
      </c>
      <c r="O12" s="3874" t="n">
        <v>50.08930055999999</v>
      </c>
      <c r="P12" s="3874" t="n">
        <v>2.62848</v>
      </c>
      <c r="Q12" s="3874" t="n">
        <v>13.63524</v>
      </c>
      <c r="R12" s="3874" t="n">
        <v>36.962994</v>
      </c>
      <c r="S12" s="3874" t="s">
        <v>2939</v>
      </c>
      <c r="T12" s="3874" t="n">
        <v>-378.8253867200003</v>
      </c>
      <c r="U12" s="144"/>
    </row>
    <row r="13" spans="1:21" x14ac:dyDescent="0.2">
      <c r="A13" s="1716" t="s">
        <v>796</v>
      </c>
      <c r="B13" s="3872"/>
      <c r="C13" s="3874" t="n">
        <v>1.93</v>
      </c>
      <c r="D13" s="3874" t="n">
        <v>1.93</v>
      </c>
      <c r="E13" s="3874" t="s">
        <v>2939</v>
      </c>
      <c r="F13" s="3874" t="n">
        <v>1.52451</v>
      </c>
      <c r="G13" s="3874" t="s">
        <v>2939</v>
      </c>
      <c r="H13" s="3874" t="n">
        <v>1.52451</v>
      </c>
      <c r="I13" s="3874" t="n">
        <v>0.08</v>
      </c>
      <c r="J13" s="3874" t="n">
        <v>0.415</v>
      </c>
      <c r="K13" s="3874" t="n">
        <v>1.446</v>
      </c>
      <c r="L13" s="3874" t="s">
        <v>2939</v>
      </c>
      <c r="M13" s="3874" t="n">
        <v>2.9423043</v>
      </c>
      <c r="N13" s="3874" t="s">
        <v>2939</v>
      </c>
      <c r="O13" s="3874" t="n">
        <v>2.9423043</v>
      </c>
      <c r="P13" s="3874" t="n">
        <v>0.1544</v>
      </c>
      <c r="Q13" s="3874" t="n">
        <v>0.80095</v>
      </c>
      <c r="R13" s="3874" t="n">
        <v>2.79078</v>
      </c>
      <c r="S13" s="3874" t="s">
        <v>2939</v>
      </c>
      <c r="T13" s="3874" t="n">
        <v>-24.52425910000002</v>
      </c>
      <c r="U13" s="144"/>
    </row>
    <row r="14" spans="1:21" x14ac:dyDescent="0.2">
      <c r="A14" s="1716" t="s">
        <v>797</v>
      </c>
      <c r="B14" s="3872"/>
      <c r="C14" s="3874" t="n">
        <v>19.161</v>
      </c>
      <c r="D14" s="3874" t="n">
        <v>19.161</v>
      </c>
      <c r="E14" s="3874" t="s">
        <v>2939</v>
      </c>
      <c r="F14" s="3874" t="n">
        <v>1.52451</v>
      </c>
      <c r="G14" s="3874" t="s">
        <v>2939</v>
      </c>
      <c r="H14" s="3874" t="n">
        <v>1.52451</v>
      </c>
      <c r="I14" s="3874" t="n">
        <v>0.08</v>
      </c>
      <c r="J14" s="3874" t="n">
        <v>0.415</v>
      </c>
      <c r="K14" s="3874" t="n">
        <v>0.704</v>
      </c>
      <c r="L14" s="3874" t="s">
        <v>2939</v>
      </c>
      <c r="M14" s="3874" t="n">
        <v>29.21113610999999</v>
      </c>
      <c r="N14" s="3874" t="s">
        <v>2939</v>
      </c>
      <c r="O14" s="3874" t="n">
        <v>29.21113610999999</v>
      </c>
      <c r="P14" s="3874" t="n">
        <v>1.53288</v>
      </c>
      <c r="Q14" s="3874" t="n">
        <v>7.951815</v>
      </c>
      <c r="R14" s="3874" t="n">
        <v>13.489344</v>
      </c>
      <c r="S14" s="3874" t="s">
        <v>2939</v>
      </c>
      <c r="T14" s="3874" t="n">
        <v>-191.34564207000014</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11.765</v>
      </c>
      <c r="D17" s="3874" t="n">
        <v>11.765</v>
      </c>
      <c r="E17" s="3874" t="s">
        <v>2939</v>
      </c>
      <c r="F17" s="3874" t="n">
        <v>1.52451</v>
      </c>
      <c r="G17" s="3874" t="s">
        <v>2939</v>
      </c>
      <c r="H17" s="3874" t="n">
        <v>1.52451</v>
      </c>
      <c r="I17" s="3874" t="n">
        <v>0.08</v>
      </c>
      <c r="J17" s="3874" t="n">
        <v>0.415</v>
      </c>
      <c r="K17" s="3874" t="n">
        <v>1.758</v>
      </c>
      <c r="L17" s="3874" t="s">
        <v>2939</v>
      </c>
      <c r="M17" s="3874" t="n">
        <v>17.93586015</v>
      </c>
      <c r="N17" s="3874" t="s">
        <v>2939</v>
      </c>
      <c r="O17" s="3874" t="n">
        <v>17.93586015</v>
      </c>
      <c r="P17" s="3874" t="n">
        <v>0.9412</v>
      </c>
      <c r="Q17" s="3874" t="n">
        <v>4.882475</v>
      </c>
      <c r="R17" s="3874" t="n">
        <v>20.68287</v>
      </c>
      <c r="S17" s="3874" t="s">
        <v>2939</v>
      </c>
      <c r="T17" s="3874" t="n">
        <v>-162.95548555000016</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1528.1970000000001</v>
      </c>
      <c r="D10" s="3874" t="n">
        <v>1528.1970000000001</v>
      </c>
      <c r="E10" s="3874" t="s">
        <v>2944</v>
      </c>
      <c r="F10" s="3874" t="n">
        <v>0.20702389809691</v>
      </c>
      <c r="G10" s="3874" t="n">
        <v>-0.00638696319912</v>
      </c>
      <c r="H10" s="3874" t="n">
        <v>0.20063693489779</v>
      </c>
      <c r="I10" s="3874" t="n">
        <v>0.0</v>
      </c>
      <c r="J10" s="3874" t="n">
        <v>0.00328668227984</v>
      </c>
      <c r="K10" s="3874" t="s">
        <v>2944</v>
      </c>
      <c r="L10" s="3874" t="n">
        <v>316.3733</v>
      </c>
      <c r="M10" s="3874" t="n">
        <v>-9.760538</v>
      </c>
      <c r="N10" s="3874" t="n">
        <v>306.612762</v>
      </c>
      <c r="O10" s="3874" t="n">
        <v>0.0</v>
      </c>
      <c r="P10" s="3874" t="n">
        <v>5.022698</v>
      </c>
      <c r="Q10" s="3874" t="s">
        <v>2944</v>
      </c>
      <c r="R10" s="3874" t="n">
        <v>-1142.6633533333343</v>
      </c>
      <c r="S10" s="144"/>
      <c r="T10" s="144"/>
    </row>
    <row r="11" spans="1:20" x14ac:dyDescent="0.2">
      <c r="A11" s="1718" t="s">
        <v>738</v>
      </c>
      <c r="B11" s="3872"/>
      <c r="C11" s="3874" t="n">
        <v>1501.948</v>
      </c>
      <c r="D11" s="3874" t="n">
        <v>1501.948</v>
      </c>
      <c r="E11" s="3874" t="s">
        <v>2945</v>
      </c>
      <c r="F11" s="3874" t="n">
        <v>0.21064197961581</v>
      </c>
      <c r="G11" s="3874" t="n">
        <v>-0.00606036294199</v>
      </c>
      <c r="H11" s="3874" t="n">
        <v>0.20458161667381</v>
      </c>
      <c r="I11" s="3874" t="s">
        <v>2940</v>
      </c>
      <c r="J11" s="3874" t="n">
        <v>0.0148780117554</v>
      </c>
      <c r="K11" s="3874" t="s">
        <v>2945</v>
      </c>
      <c r="L11" s="3874" t="n">
        <v>316.3733</v>
      </c>
      <c r="M11" s="3874" t="n">
        <v>-9.10235</v>
      </c>
      <c r="N11" s="3874" t="n">
        <v>307.27094999999997</v>
      </c>
      <c r="O11" s="3874" t="s">
        <v>2940</v>
      </c>
      <c r="P11" s="3874" t="n">
        <v>22.346</v>
      </c>
      <c r="Q11" s="3874" t="s">
        <v>2945</v>
      </c>
      <c r="R11" s="3874" t="n">
        <v>-1208.5954833333344</v>
      </c>
      <c r="S11" s="144"/>
      <c r="T11" s="144"/>
    </row>
    <row r="12" spans="1:20" x14ac:dyDescent="0.2">
      <c r="A12" s="3881" t="s">
        <v>3106</v>
      </c>
      <c r="B12" s="3871" t="s">
        <v>3106</v>
      </c>
      <c r="C12" s="3874" t="n">
        <v>119.537</v>
      </c>
      <c r="D12" s="3871" t="n">
        <v>119.537</v>
      </c>
      <c r="E12" s="3871" t="s">
        <v>2945</v>
      </c>
      <c r="F12" s="3874" t="n">
        <v>2.64665584714356</v>
      </c>
      <c r="G12" s="3874" t="n">
        <v>-0.07488643683546</v>
      </c>
      <c r="H12" s="3874" t="n">
        <v>2.5717694103081</v>
      </c>
      <c r="I12" s="3874" t="s">
        <v>2940</v>
      </c>
      <c r="J12" s="3874" t="n">
        <v>0.0665400670922</v>
      </c>
      <c r="K12" s="3874" t="s">
        <v>2945</v>
      </c>
      <c r="L12" s="3871" t="n">
        <v>316.3733</v>
      </c>
      <c r="M12" s="3871" t="n">
        <v>-8.9517</v>
      </c>
      <c r="N12" s="3874" t="n">
        <v>307.42159999999996</v>
      </c>
      <c r="O12" s="3871" t="s">
        <v>2940</v>
      </c>
      <c r="P12" s="3871" t="n">
        <v>7.954</v>
      </c>
      <c r="Q12" s="3871" t="s">
        <v>2945</v>
      </c>
      <c r="R12" s="3874" t="n">
        <v>-1156.377200000001</v>
      </c>
      <c r="S12" s="144"/>
      <c r="T12" s="144"/>
    </row>
    <row r="13">
      <c r="A13" s="3881" t="s">
        <v>3107</v>
      </c>
      <c r="B13" s="3871" t="s">
        <v>3107</v>
      </c>
      <c r="C13" s="3874" t="n">
        <v>1375.029</v>
      </c>
      <c r="D13" s="3871" t="n">
        <v>1375.029</v>
      </c>
      <c r="E13" s="3871" t="s">
        <v>2945</v>
      </c>
      <c r="F13" s="3874" t="s">
        <v>2940</v>
      </c>
      <c r="G13" s="3874" t="s">
        <v>2940</v>
      </c>
      <c r="H13" s="3874" t="s">
        <v>2940</v>
      </c>
      <c r="I13" s="3874" t="s">
        <v>2940</v>
      </c>
      <c r="J13" s="3874" t="n">
        <v>0.01219028835028</v>
      </c>
      <c r="K13" s="3874" t="s">
        <v>2945</v>
      </c>
      <c r="L13" s="3871" t="s">
        <v>2940</v>
      </c>
      <c r="M13" s="3871" t="s">
        <v>2940</v>
      </c>
      <c r="N13" s="3874" t="s">
        <v>2940</v>
      </c>
      <c r="O13" s="3871" t="s">
        <v>2940</v>
      </c>
      <c r="P13" s="3871" t="n">
        <v>16.762</v>
      </c>
      <c r="Q13" s="3871" t="s">
        <v>2945</v>
      </c>
      <c r="R13" s="3874" t="n">
        <v>-61.46066666666672</v>
      </c>
    </row>
    <row r="14">
      <c r="A14" s="3881" t="s">
        <v>3108</v>
      </c>
      <c r="B14" s="3871" t="s">
        <v>3108</v>
      </c>
      <c r="C14" s="3874" t="s">
        <v>2944</v>
      </c>
      <c r="D14" s="3871" t="s">
        <v>2939</v>
      </c>
      <c r="E14" s="3871" t="s">
        <v>2945</v>
      </c>
      <c r="F14" s="3874" t="s">
        <v>2939</v>
      </c>
      <c r="G14" s="3874" t="s">
        <v>2940</v>
      </c>
      <c r="H14" s="3874" t="s">
        <v>2989</v>
      </c>
      <c r="I14" s="3874" t="s">
        <v>2940</v>
      </c>
      <c r="J14" s="3874" t="s">
        <v>2939</v>
      </c>
      <c r="K14" s="3874" t="s">
        <v>2945</v>
      </c>
      <c r="L14" s="3871" t="s">
        <v>2939</v>
      </c>
      <c r="M14" s="3871" t="s">
        <v>2940</v>
      </c>
      <c r="N14" s="3874" t="s">
        <v>2989</v>
      </c>
      <c r="O14" s="3871" t="s">
        <v>2940</v>
      </c>
      <c r="P14" s="3871" t="s">
        <v>2939</v>
      </c>
      <c r="Q14" s="3871" t="s">
        <v>2945</v>
      </c>
      <c r="R14" s="3874" t="s">
        <v>2942</v>
      </c>
    </row>
    <row r="15">
      <c r="A15" s="3881" t="s">
        <v>3109</v>
      </c>
      <c r="B15" s="3871" t="s">
        <v>3109</v>
      </c>
      <c r="C15" s="3874" t="n">
        <v>7.382</v>
      </c>
      <c r="D15" s="3871" t="n">
        <v>7.382</v>
      </c>
      <c r="E15" s="3871" t="s">
        <v>2945</v>
      </c>
      <c r="F15" s="3874" t="s">
        <v>2940</v>
      </c>
      <c r="G15" s="3874" t="n">
        <v>-0.02040774857762</v>
      </c>
      <c r="H15" s="3874" t="n">
        <v>-0.02040774857762</v>
      </c>
      <c r="I15" s="3874" t="s">
        <v>2940</v>
      </c>
      <c r="J15" s="3874" t="n">
        <v>-0.32105120563533</v>
      </c>
      <c r="K15" s="3874" t="s">
        <v>2945</v>
      </c>
      <c r="L15" s="3871" t="s">
        <v>2940</v>
      </c>
      <c r="M15" s="3871" t="n">
        <v>-0.15065</v>
      </c>
      <c r="N15" s="3874" t="n">
        <v>-0.15065</v>
      </c>
      <c r="O15" s="3871" t="s">
        <v>2940</v>
      </c>
      <c r="P15" s="3871" t="n">
        <v>-2.37</v>
      </c>
      <c r="Q15" s="3871" t="s">
        <v>2945</v>
      </c>
      <c r="R15" s="3874" t="n">
        <v>9.24238333333334</v>
      </c>
    </row>
    <row r="16" spans="1:20" ht="13.5" x14ac:dyDescent="0.2">
      <c r="A16" s="1714" t="s">
        <v>1391</v>
      </c>
      <c r="B16" s="3872" t="s">
        <v>1185</v>
      </c>
      <c r="C16" s="3874" t="n">
        <v>26.249</v>
      </c>
      <c r="D16" s="3874" t="n">
        <v>26.249</v>
      </c>
      <c r="E16" s="3874" t="s">
        <v>2944</v>
      </c>
      <c r="F16" s="3874" t="s">
        <v>2989</v>
      </c>
      <c r="G16" s="3874" t="n">
        <v>-0.02507478380129</v>
      </c>
      <c r="H16" s="3874" t="n">
        <v>-0.02507478380129</v>
      </c>
      <c r="I16" s="3874" t="n">
        <v>0.0</v>
      </c>
      <c r="J16" s="3874" t="n">
        <v>-0.65996045563641</v>
      </c>
      <c r="K16" s="3874" t="s">
        <v>2944</v>
      </c>
      <c r="L16" s="3874" t="s">
        <v>2989</v>
      </c>
      <c r="M16" s="3874" t="n">
        <v>-0.658188</v>
      </c>
      <c r="N16" s="3874" t="n">
        <v>-0.658188</v>
      </c>
      <c r="O16" s="3874" t="n">
        <v>0.0</v>
      </c>
      <c r="P16" s="3874" t="n">
        <v>-17.323302</v>
      </c>
      <c r="Q16" s="3874" t="s">
        <v>2944</v>
      </c>
      <c r="R16" s="3874" t="n">
        <v>65.93213000000006</v>
      </c>
      <c r="S16" s="144"/>
      <c r="T16" s="144"/>
    </row>
    <row r="17" spans="1:20" x14ac:dyDescent="0.2">
      <c r="A17" s="1716" t="s">
        <v>810</v>
      </c>
      <c r="B17" s="3872"/>
      <c r="C17" s="3874" t="n">
        <v>0.226</v>
      </c>
      <c r="D17" s="3874" t="n">
        <v>0.226</v>
      </c>
      <c r="E17" s="3874" t="s">
        <v>2945</v>
      </c>
      <c r="F17" s="3874" t="s">
        <v>2939</v>
      </c>
      <c r="G17" s="3874" t="n">
        <v>0.0</v>
      </c>
      <c r="H17" s="3874" t="n">
        <v>0.0</v>
      </c>
      <c r="I17" s="3874" t="n">
        <v>0.0</v>
      </c>
      <c r="J17" s="3874" t="n">
        <v>-1.446</v>
      </c>
      <c r="K17" s="3874" t="s">
        <v>2945</v>
      </c>
      <c r="L17" s="3874" t="s">
        <v>2939</v>
      </c>
      <c r="M17" s="3874" t="n">
        <v>0.0</v>
      </c>
      <c r="N17" s="3874" t="n">
        <v>0.0</v>
      </c>
      <c r="O17" s="3874" t="n">
        <v>0.0</v>
      </c>
      <c r="P17" s="3874" t="n">
        <v>-0.326796</v>
      </c>
      <c r="Q17" s="3874" t="s">
        <v>2945</v>
      </c>
      <c r="R17" s="3874" t="n">
        <v>1.198252</v>
      </c>
      <c r="S17" s="144"/>
      <c r="T17" s="144"/>
    </row>
    <row r="18" spans="1:20" x14ac:dyDescent="0.2">
      <c r="A18" s="1718" t="s">
        <v>811</v>
      </c>
      <c r="B18" s="3872"/>
      <c r="C18" s="3874" t="n">
        <v>23.831</v>
      </c>
      <c r="D18" s="3874" t="n">
        <v>23.831</v>
      </c>
      <c r="E18" s="3874" t="s">
        <v>2945</v>
      </c>
      <c r="F18" s="3874" t="s">
        <v>2939</v>
      </c>
      <c r="G18" s="3874" t="n">
        <v>-0.02761898367672</v>
      </c>
      <c r="H18" s="3874" t="n">
        <v>-0.02761898367672</v>
      </c>
      <c r="I18" s="3874" t="s">
        <v>2940</v>
      </c>
      <c r="J18" s="3874" t="n">
        <v>-0.742</v>
      </c>
      <c r="K18" s="3874" t="s">
        <v>2945</v>
      </c>
      <c r="L18" s="3874" t="s">
        <v>2939</v>
      </c>
      <c r="M18" s="3874" t="n">
        <v>-0.658188</v>
      </c>
      <c r="N18" s="3874" t="n">
        <v>-0.658188</v>
      </c>
      <c r="O18" s="3874" t="s">
        <v>2940</v>
      </c>
      <c r="P18" s="3874" t="n">
        <v>-17.682602</v>
      </c>
      <c r="Q18" s="3874" t="s">
        <v>2945</v>
      </c>
      <c r="R18" s="3874" t="n">
        <v>67.24956333333338</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2.192</v>
      </c>
      <c r="D21" s="3874" t="n">
        <v>2.192</v>
      </c>
      <c r="E21" s="3874" t="s">
        <v>2945</v>
      </c>
      <c r="F21" s="3874" t="s">
        <v>2940</v>
      </c>
      <c r="G21" s="3874" t="s">
        <v>2940</v>
      </c>
      <c r="H21" s="3874" t="s">
        <v>2940</v>
      </c>
      <c r="I21" s="3874" t="s">
        <v>2940</v>
      </c>
      <c r="J21" s="3874" t="n">
        <v>0.313</v>
      </c>
      <c r="K21" s="3874" t="s">
        <v>2945</v>
      </c>
      <c r="L21" s="3874" t="s">
        <v>2940</v>
      </c>
      <c r="M21" s="3874" t="s">
        <v>2940</v>
      </c>
      <c r="N21" s="3874" t="s">
        <v>2940</v>
      </c>
      <c r="O21" s="3874" t="s">
        <v>2940</v>
      </c>
      <c r="P21" s="3874" t="n">
        <v>0.686096</v>
      </c>
      <c r="Q21" s="3874" t="s">
        <v>2945</v>
      </c>
      <c r="R21" s="3874" t="n">
        <v>-2.51568533333334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3110</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853.757</v>
      </c>
      <c r="D10" s="3874" t="n">
        <v>853.757</v>
      </c>
      <c r="E10" s="3874" t="s">
        <v>2939</v>
      </c>
      <c r="F10" s="3874" t="n">
        <v>6.8174902226E-4</v>
      </c>
      <c r="G10" s="3874" t="n">
        <v>-0.00121950011998</v>
      </c>
      <c r="H10" s="3874" t="n">
        <v>-5.3775109772E-4</v>
      </c>
      <c r="I10" s="3874" t="n">
        <v>-1.8576714452E-4</v>
      </c>
      <c r="J10" s="3874" t="n">
        <v>0.05349742374001</v>
      </c>
      <c r="K10" s="3874" t="s">
        <v>2939</v>
      </c>
      <c r="L10" s="3874" t="n">
        <v>0.582048</v>
      </c>
      <c r="M10" s="3874" t="n">
        <v>-1.04115676393748</v>
      </c>
      <c r="N10" s="3874" t="n">
        <v>-0.45910876393748</v>
      </c>
      <c r="O10" s="3874" t="n">
        <v>-0.1586</v>
      </c>
      <c r="P10" s="3874" t="n">
        <v>45.6738</v>
      </c>
      <c r="Q10" s="3874" t="s">
        <v>2939</v>
      </c>
      <c r="R10" s="3874" t="n">
        <v>-165.20566786556273</v>
      </c>
      <c r="S10" s="144"/>
      <c r="T10" s="144"/>
    </row>
    <row r="11" spans="1:20" x14ac:dyDescent="0.2">
      <c r="A11" s="1716" t="s">
        <v>742</v>
      </c>
      <c r="B11" s="3872"/>
      <c r="C11" s="3874" t="n">
        <v>788.93</v>
      </c>
      <c r="D11" s="3874" t="n">
        <v>788.93</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row>
    <row r="12" spans="1:20" ht="13.5" x14ac:dyDescent="0.2">
      <c r="A12" s="1767" t="s">
        <v>1399</v>
      </c>
      <c r="B12" s="3872" t="s">
        <v>1185</v>
      </c>
      <c r="C12" s="3874" t="n">
        <v>64.827</v>
      </c>
      <c r="D12" s="3874" t="n">
        <v>64.827</v>
      </c>
      <c r="E12" s="3874" t="s">
        <v>2939</v>
      </c>
      <c r="F12" s="3874" t="n">
        <v>0.00897848118839</v>
      </c>
      <c r="G12" s="3874" t="n">
        <v>-0.01606054211883</v>
      </c>
      <c r="H12" s="3874" t="n">
        <v>-0.00708206093044</v>
      </c>
      <c r="I12" s="3874" t="n">
        <v>-0.00244651148441</v>
      </c>
      <c r="J12" s="3874" t="n">
        <v>0.70454903049655</v>
      </c>
      <c r="K12" s="3874" t="s">
        <v>2939</v>
      </c>
      <c r="L12" s="3874" t="n">
        <v>0.582048</v>
      </c>
      <c r="M12" s="3874" t="n">
        <v>-1.04115676393748</v>
      </c>
      <c r="N12" s="3874" t="n">
        <v>-0.45910876393748</v>
      </c>
      <c r="O12" s="3874" t="n">
        <v>-0.1586</v>
      </c>
      <c r="P12" s="3874" t="n">
        <v>45.6738</v>
      </c>
      <c r="Q12" s="3874" t="s">
        <v>2939</v>
      </c>
      <c r="R12" s="3874" t="n">
        <v>-165.20566786556273</v>
      </c>
      <c r="S12" s="144"/>
      <c r="T12" s="144"/>
    </row>
    <row r="13" spans="1:20" x14ac:dyDescent="0.2">
      <c r="A13" s="1716" t="s">
        <v>822</v>
      </c>
      <c r="B13" s="3872"/>
      <c r="C13" s="3874" t="n">
        <v>1.679</v>
      </c>
      <c r="D13" s="3874" t="n">
        <v>1.679</v>
      </c>
      <c r="E13" s="3874" t="s">
        <v>2939</v>
      </c>
      <c r="F13" s="3874" t="s">
        <v>2939</v>
      </c>
      <c r="G13" s="3874" t="n">
        <v>-0.6201052792957</v>
      </c>
      <c r="H13" s="3874" t="n">
        <v>-0.6201052792957</v>
      </c>
      <c r="I13" s="3874" t="n">
        <v>-0.09446098868374</v>
      </c>
      <c r="J13" s="3874" t="n">
        <v>-0.704</v>
      </c>
      <c r="K13" s="3874" t="s">
        <v>2939</v>
      </c>
      <c r="L13" s="3874" t="s">
        <v>2939</v>
      </c>
      <c r="M13" s="3874" t="n">
        <v>-1.04115676393748</v>
      </c>
      <c r="N13" s="3874" t="n">
        <v>-1.04115676393748</v>
      </c>
      <c r="O13" s="3874" t="n">
        <v>-0.1586</v>
      </c>
      <c r="P13" s="3874" t="n">
        <v>-1.182016</v>
      </c>
      <c r="Q13" s="3874" t="s">
        <v>2939</v>
      </c>
      <c r="R13" s="3874" t="n">
        <v>8.7331668011041</v>
      </c>
      <c r="S13" s="144"/>
      <c r="T13" s="144"/>
    </row>
    <row r="14" spans="1:20" x14ac:dyDescent="0.2">
      <c r="A14" s="1716" t="s">
        <v>823</v>
      </c>
      <c r="B14" s="3872"/>
      <c r="C14" s="3874" t="n">
        <v>63.148</v>
      </c>
      <c r="D14" s="3874" t="n">
        <v>63.148</v>
      </c>
      <c r="E14" s="3874" t="s">
        <v>2939</v>
      </c>
      <c r="F14" s="3874" t="n">
        <v>0.00921720402863</v>
      </c>
      <c r="G14" s="3874" t="s">
        <v>2939</v>
      </c>
      <c r="H14" s="3874" t="n">
        <v>0.00921720402863</v>
      </c>
      <c r="I14" s="3874" t="s">
        <v>2939</v>
      </c>
      <c r="J14" s="3874" t="n">
        <v>0.742</v>
      </c>
      <c r="K14" s="3874" t="s">
        <v>2939</v>
      </c>
      <c r="L14" s="3874" t="n">
        <v>0.582048</v>
      </c>
      <c r="M14" s="3874" t="s">
        <v>2939</v>
      </c>
      <c r="N14" s="3874" t="n">
        <v>0.582048</v>
      </c>
      <c r="O14" s="3874" t="s">
        <v>2939</v>
      </c>
      <c r="P14" s="3874" t="n">
        <v>46.855816</v>
      </c>
      <c r="Q14" s="3874" t="s">
        <v>2939</v>
      </c>
      <c r="R14" s="3874" t="n">
        <v>-173.93883466666682</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3113</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236.979</v>
      </c>
      <c r="D10" s="3874" t="n">
        <v>236.979</v>
      </c>
      <c r="E10" s="3874" t="s">
        <v>2939</v>
      </c>
      <c r="F10" s="3874" t="s">
        <v>2989</v>
      </c>
      <c r="G10" s="3874" t="n">
        <v>-0.05156528039879</v>
      </c>
      <c r="H10" s="3874" t="n">
        <v>-0.05156528039879</v>
      </c>
      <c r="I10" s="3874" t="n">
        <v>-0.00401554568126</v>
      </c>
      <c r="J10" s="3874" t="n">
        <v>-0.05792503555167</v>
      </c>
      <c r="K10" s="3874" t="s">
        <v>2939</v>
      </c>
      <c r="L10" s="3874" t="s">
        <v>2989</v>
      </c>
      <c r="M10" s="3874" t="n">
        <v>-12.21988858362488</v>
      </c>
      <c r="N10" s="3874" t="n">
        <v>-12.21988858362488</v>
      </c>
      <c r="O10" s="3874" t="n">
        <v>-0.9516</v>
      </c>
      <c r="P10" s="3874" t="n">
        <v>-13.727017</v>
      </c>
      <c r="Q10" s="3874" t="s">
        <v>2939</v>
      </c>
      <c r="R10" s="3874" t="n">
        <v>98.62785380662466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206.448</v>
      </c>
      <c r="D11" s="3874" t="n">
        <v>206.448</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30.531</v>
      </c>
      <c r="D12" s="3874" t="n">
        <v>30.531</v>
      </c>
      <c r="E12" s="3874" t="s">
        <v>2939</v>
      </c>
      <c r="F12" s="3874" t="s">
        <v>2989</v>
      </c>
      <c r="G12" s="3874" t="n">
        <v>-0.40024527803298</v>
      </c>
      <c r="H12" s="3874" t="n">
        <v>-0.40024527803298</v>
      </c>
      <c r="I12" s="3874" t="n">
        <v>-0.0311683207232</v>
      </c>
      <c r="J12" s="3874" t="n">
        <v>-0.44960915135436</v>
      </c>
      <c r="K12" s="3874" t="s">
        <v>2939</v>
      </c>
      <c r="L12" s="3874" t="s">
        <v>2989</v>
      </c>
      <c r="M12" s="3874" t="n">
        <v>-12.21988858362488</v>
      </c>
      <c r="N12" s="3874" t="n">
        <v>-12.21988858362488</v>
      </c>
      <c r="O12" s="3874" t="n">
        <v>-0.9516</v>
      </c>
      <c r="P12" s="3874" t="n">
        <v>-13.727017</v>
      </c>
      <c r="Q12" s="3874" t="s">
        <v>2939</v>
      </c>
      <c r="R12" s="3874" t="n">
        <v>98.62785380662466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0.954</v>
      </c>
      <c r="D13" s="3874" t="n">
        <v>0.954</v>
      </c>
      <c r="E13" s="3874" t="s">
        <v>2939</v>
      </c>
      <c r="F13" s="3874" t="s">
        <v>2939</v>
      </c>
      <c r="G13" s="3874" t="n">
        <v>-6.54815574803447</v>
      </c>
      <c r="H13" s="3874" t="n">
        <v>-6.54815574803447</v>
      </c>
      <c r="I13" s="3874" t="n">
        <v>-0.99748427672956</v>
      </c>
      <c r="J13" s="3874" t="n">
        <v>-1.758</v>
      </c>
      <c r="K13" s="3874" t="s">
        <v>2939</v>
      </c>
      <c r="L13" s="3874" t="s">
        <v>2939</v>
      </c>
      <c r="M13" s="3874" t="n">
        <v>-6.24694058362488</v>
      </c>
      <c r="N13" s="3874" t="n">
        <v>-6.24694058362488</v>
      </c>
      <c r="O13" s="3874" t="n">
        <v>-0.9516</v>
      </c>
      <c r="P13" s="3874" t="n">
        <v>-1.677132</v>
      </c>
      <c r="Q13" s="3874" t="s">
        <v>2939</v>
      </c>
      <c r="R13" s="3874" t="n">
        <v>32.54413280662459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16.37</v>
      </c>
      <c r="D14" s="3874" t="n">
        <v>16.37</v>
      </c>
      <c r="E14" s="3874" t="s">
        <v>2939</v>
      </c>
      <c r="F14" s="3874" t="s">
        <v>2939</v>
      </c>
      <c r="G14" s="3874" t="n">
        <v>-0.14269395235186</v>
      </c>
      <c r="H14" s="3874" t="n">
        <v>-0.14269395235186</v>
      </c>
      <c r="I14" s="3874" t="s">
        <v>2940</v>
      </c>
      <c r="J14" s="3874" t="n">
        <v>-0.313</v>
      </c>
      <c r="K14" s="3874" t="s">
        <v>2939</v>
      </c>
      <c r="L14" s="3874" t="s">
        <v>2939</v>
      </c>
      <c r="M14" s="3874" t="n">
        <v>-2.3359</v>
      </c>
      <c r="N14" s="3874" t="n">
        <v>-2.3359</v>
      </c>
      <c r="O14" s="3874" t="s">
        <v>2940</v>
      </c>
      <c r="P14" s="3874" t="n">
        <v>-5.12381</v>
      </c>
      <c r="Q14" s="3874" t="s">
        <v>2939</v>
      </c>
      <c r="R14" s="3874" t="n">
        <v>27.35227000000002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6.565</v>
      </c>
      <c r="D15" s="3874" t="n">
        <v>6.565</v>
      </c>
      <c r="E15" s="3874" t="s">
        <v>2939</v>
      </c>
      <c r="F15" s="3874" t="s">
        <v>2939</v>
      </c>
      <c r="G15" s="3874" t="n">
        <v>-0.55400578827113</v>
      </c>
      <c r="H15" s="3874" t="n">
        <v>-0.55400578827113</v>
      </c>
      <c r="I15" s="3874" t="s">
        <v>2940</v>
      </c>
      <c r="J15" s="3874" t="n">
        <v>-1.055</v>
      </c>
      <c r="K15" s="3874" t="s">
        <v>2939</v>
      </c>
      <c r="L15" s="3874" t="s">
        <v>2939</v>
      </c>
      <c r="M15" s="3874" t="n">
        <v>-3.637048</v>
      </c>
      <c r="N15" s="3874" t="n">
        <v>-3.637048</v>
      </c>
      <c r="O15" s="3874" t="s">
        <v>2940</v>
      </c>
      <c r="P15" s="3874" t="n">
        <v>-6.926075</v>
      </c>
      <c r="Q15" s="3874" t="s">
        <v>2939</v>
      </c>
      <c r="R15" s="3874" t="n">
        <v>38.73145100000004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6.642</v>
      </c>
      <c r="D17" s="3874" t="n">
        <v>6.642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166.21300000000002</v>
      </c>
      <c r="D10" s="3874" t="n">
        <v>166.21300000000002</v>
      </c>
      <c r="E10" s="3874" t="s">
        <v>2939</v>
      </c>
      <c r="F10" s="3874" t="s">
        <v>2939</v>
      </c>
      <c r="G10" s="3874" t="n">
        <v>-0.05194273539404</v>
      </c>
      <c r="H10" s="3874" t="n">
        <v>-0.05194273539404</v>
      </c>
      <c r="I10" s="3874" t="n">
        <v>-0.00534350502067</v>
      </c>
      <c r="J10" s="3874" t="n">
        <v>-0.09566760121049</v>
      </c>
      <c r="K10" s="3874" t="s">
        <v>2939</v>
      </c>
      <c r="L10" s="3874" t="s">
        <v>2939</v>
      </c>
      <c r="M10" s="3874" t="n">
        <v>-8.63355787804989</v>
      </c>
      <c r="N10" s="3874" t="n">
        <v>-8.63355787804989</v>
      </c>
      <c r="O10" s="3874" t="n">
        <v>-0.88816</v>
      </c>
      <c r="P10" s="3874" t="n">
        <v>-15.901199</v>
      </c>
      <c r="Q10" s="3874" t="s">
        <v>2939</v>
      </c>
      <c r="R10" s="3874" t="n">
        <v>93.21736188618301</v>
      </c>
      <c r="S10" s="144"/>
      <c r="T10" s="144"/>
    </row>
    <row r="11" spans="1:20" ht="13.5" x14ac:dyDescent="0.2">
      <c r="A11" s="1718" t="s">
        <v>1423</v>
      </c>
      <c r="B11" s="3872" t="s">
        <v>1185</v>
      </c>
      <c r="C11" s="3874" t="n">
        <v>129.33</v>
      </c>
      <c r="D11" s="3871" t="n">
        <v>129.33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36.883</v>
      </c>
      <c r="D12" s="3874" t="n">
        <v>36.883</v>
      </c>
      <c r="E12" s="3874" t="s">
        <v>2939</v>
      </c>
      <c r="F12" s="3874" t="s">
        <v>2939</v>
      </c>
      <c r="G12" s="3874" t="n">
        <v>-0.23407959976276</v>
      </c>
      <c r="H12" s="3874" t="n">
        <v>-0.23407959976276</v>
      </c>
      <c r="I12" s="3874" t="n">
        <v>-0.02408047067755</v>
      </c>
      <c r="J12" s="3874" t="n">
        <v>-0.43112542363691</v>
      </c>
      <c r="K12" s="3874" t="s">
        <v>2939</v>
      </c>
      <c r="L12" s="3874" t="s">
        <v>2939</v>
      </c>
      <c r="M12" s="3874" t="n">
        <v>-8.63355787804989</v>
      </c>
      <c r="N12" s="3874" t="n">
        <v>-8.63355787804989</v>
      </c>
      <c r="O12" s="3874" t="n">
        <v>-0.88816</v>
      </c>
      <c r="P12" s="3874" t="n">
        <v>-15.901199</v>
      </c>
      <c r="Q12" s="3874" t="s">
        <v>2939</v>
      </c>
      <c r="R12" s="3874" t="n">
        <v>93.21736188618301</v>
      </c>
      <c r="S12" s="144"/>
      <c r="T12" s="144"/>
    </row>
    <row r="13" spans="1:20" x14ac:dyDescent="0.2">
      <c r="A13" s="1716" t="s">
        <v>853</v>
      </c>
      <c r="B13" s="3872"/>
      <c r="C13" s="3874" t="n">
        <v>1.996</v>
      </c>
      <c r="D13" s="3874" t="n">
        <v>1.996</v>
      </c>
      <c r="E13" s="3874" t="s">
        <v>2939</v>
      </c>
      <c r="F13" s="3874" t="s">
        <v>2939</v>
      </c>
      <c r="G13" s="3874" t="n">
        <v>-2.9210811012274</v>
      </c>
      <c r="H13" s="3874" t="n">
        <v>-2.9210811012274</v>
      </c>
      <c r="I13" s="3874" t="n">
        <v>-0.44496993987976</v>
      </c>
      <c r="J13" s="3874" t="n">
        <v>-1.758</v>
      </c>
      <c r="K13" s="3874" t="s">
        <v>2939</v>
      </c>
      <c r="L13" s="3874" t="s">
        <v>2939</v>
      </c>
      <c r="M13" s="3874" t="n">
        <v>-5.83047787804989</v>
      </c>
      <c r="N13" s="3874" t="n">
        <v>-5.83047787804989</v>
      </c>
      <c r="O13" s="3874" t="n">
        <v>-0.88816</v>
      </c>
      <c r="P13" s="3874" t="n">
        <v>-3.508968</v>
      </c>
      <c r="Q13" s="3874" t="s">
        <v>2939</v>
      </c>
      <c r="R13" s="3874" t="n">
        <v>37.50122155284963</v>
      </c>
      <c r="S13" s="144"/>
      <c r="T13" s="144"/>
    </row>
    <row r="14" spans="1:20" x14ac:dyDescent="0.2">
      <c r="A14" s="1716" t="s">
        <v>854</v>
      </c>
      <c r="B14" s="3872"/>
      <c r="C14" s="3874" t="n">
        <v>15.647</v>
      </c>
      <c r="D14" s="3874" t="n">
        <v>15.647</v>
      </c>
      <c r="E14" s="3874" t="s">
        <v>2939</v>
      </c>
      <c r="F14" s="3874" t="s">
        <v>2939</v>
      </c>
      <c r="G14" s="3874" t="n">
        <v>-0.17301719179395</v>
      </c>
      <c r="H14" s="3874" t="n">
        <v>-0.17301719179395</v>
      </c>
      <c r="I14" s="3874" t="s">
        <v>2940</v>
      </c>
      <c r="J14" s="3874" t="n">
        <v>-0.313</v>
      </c>
      <c r="K14" s="3874" t="s">
        <v>2939</v>
      </c>
      <c r="L14" s="3874" t="s">
        <v>2939</v>
      </c>
      <c r="M14" s="3874" t="n">
        <v>-2.7072</v>
      </c>
      <c r="N14" s="3874" t="n">
        <v>-2.7072</v>
      </c>
      <c r="O14" s="3874" t="s">
        <v>2940</v>
      </c>
      <c r="P14" s="3874" t="n">
        <v>-4.897511</v>
      </c>
      <c r="Q14" s="3874" t="s">
        <v>2939</v>
      </c>
      <c r="R14" s="3874" t="n">
        <v>27.88394033333336</v>
      </c>
      <c r="S14" s="144"/>
      <c r="T14" s="144"/>
    </row>
    <row r="15" spans="1:20" x14ac:dyDescent="0.2">
      <c r="A15" s="1716" t="s">
        <v>855</v>
      </c>
      <c r="B15" s="3872"/>
      <c r="C15" s="3874" t="n">
        <v>7.104</v>
      </c>
      <c r="D15" s="3874" t="n">
        <v>7.104</v>
      </c>
      <c r="E15" s="3874" t="s">
        <v>2939</v>
      </c>
      <c r="F15" s="3874" t="s">
        <v>2939</v>
      </c>
      <c r="G15" s="3874" t="n">
        <v>-0.01349662162162</v>
      </c>
      <c r="H15" s="3874" t="n">
        <v>-0.01349662162162</v>
      </c>
      <c r="I15" s="3874" t="s">
        <v>2940</v>
      </c>
      <c r="J15" s="3874" t="n">
        <v>-1.055</v>
      </c>
      <c r="K15" s="3874" t="s">
        <v>2939</v>
      </c>
      <c r="L15" s="3874" t="s">
        <v>2939</v>
      </c>
      <c r="M15" s="3874" t="n">
        <v>-0.09588</v>
      </c>
      <c r="N15" s="3874" t="n">
        <v>-0.09588</v>
      </c>
      <c r="O15" s="3874" t="s">
        <v>2940</v>
      </c>
      <c r="P15" s="3874" t="n">
        <v>-7.49472</v>
      </c>
      <c r="Q15" s="3874" t="s">
        <v>2939</v>
      </c>
      <c r="R15" s="3874" t="n">
        <v>27.83220000000003</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12.136</v>
      </c>
      <c r="D17" s="3874" t="n">
        <v>12.136</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168.372</v>
      </c>
      <c r="C9" s="3874" t="n">
        <v>0.23341140005464</v>
      </c>
      <c r="D9" s="3874" t="n">
        <v>0.06175705525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24.057</v>
      </c>
      <c r="C13" s="3874" t="n">
        <v>0.77980586038719</v>
      </c>
      <c r="D13" s="3874" t="n">
        <v>0.02947966934524</v>
      </c>
      <c r="E13" s="144"/>
      <c r="F13" s="144"/>
      <c r="G13" s="144"/>
    </row>
    <row r="14" spans="1:7" ht="13.5" x14ac:dyDescent="0.2">
      <c r="A14" s="1852" t="s">
        <v>893</v>
      </c>
      <c r="B14" s="3874" t="n">
        <v>24.057</v>
      </c>
      <c r="C14" s="3874" t="n">
        <v>0.77980586038719</v>
      </c>
      <c r="D14" s="3874" t="n">
        <v>0.02947966934524</v>
      </c>
      <c r="E14" s="144"/>
      <c r="F14" s="144"/>
      <c r="G14" s="144"/>
    </row>
    <row r="15" spans="1:7" x14ac:dyDescent="0.2">
      <c r="A15" s="1837" t="s">
        <v>894</v>
      </c>
      <c r="B15" s="3874" t="n">
        <v>1.679</v>
      </c>
      <c r="C15" s="3874" t="n">
        <v>0.46933333333316</v>
      </c>
      <c r="D15" s="3874" t="n">
        <v>0.00123830247619</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1.679</v>
      </c>
      <c r="C17" s="3874" t="n">
        <v>0.46933333333316</v>
      </c>
      <c r="D17" s="3874" t="n">
        <v>0.00123830247619</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23.889</v>
      </c>
      <c r="C21" s="3874" t="n">
        <v>0.383077762429</v>
      </c>
      <c r="D21" s="3874" t="n">
        <v>0.01438068447619</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23.889</v>
      </c>
      <c r="C23" s="3874" t="n">
        <v>0.383077762429</v>
      </c>
      <c r="D23" s="3874" t="n">
        <v>0.01438068447619</v>
      </c>
      <c r="E23" s="144"/>
      <c r="F23" s="144"/>
      <c r="G23" s="144"/>
    </row>
    <row r="24" spans="1:7" x14ac:dyDescent="0.2">
      <c r="A24" s="1867" t="s">
        <v>898</v>
      </c>
      <c r="B24" s="3871" t="n">
        <v>24.747</v>
      </c>
      <c r="C24" s="3874" t="n">
        <v>0.42836704785763</v>
      </c>
      <c r="D24" s="3871" t="n">
        <v>0.01665839895238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3114</v>
      </c>
      <c r="C8" s="3871" t="s">
        <v>2939</v>
      </c>
      <c r="D8" s="3874" t="s">
        <v>2939</v>
      </c>
      <c r="E8" s="3871" t="s">
        <v>2939</v>
      </c>
      <c r="F8" s="144"/>
      <c r="G8" s="144"/>
      <c r="H8" s="144"/>
      <c r="I8" s="144"/>
      <c r="J8" s="144"/>
      <c r="K8" s="144"/>
    </row>
    <row r="9" spans="1:11" ht="24" x14ac:dyDescent="0.2">
      <c r="A9" s="1521" t="s">
        <v>2220</v>
      </c>
      <c r="B9" s="3874" t="s">
        <v>3115</v>
      </c>
      <c r="C9" s="3871" t="n">
        <v>4068302.4999999995</v>
      </c>
      <c r="D9" s="3874" t="n">
        <v>0.00259090063213</v>
      </c>
      <c r="E9" s="3871" t="n">
        <v>0.01656374895833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3117</v>
      </c>
      <c r="E8" s="3874" t="s">
        <v>1185</v>
      </c>
      <c r="F8" s="3874" t="s">
        <v>1185</v>
      </c>
      <c r="G8" s="3874" t="s">
        <v>1185</v>
      </c>
      <c r="H8" s="3874" t="s">
        <v>1185</v>
      </c>
      <c r="I8" s="3874" t="n">
        <v>80.25905257984795</v>
      </c>
      <c r="J8" s="3874" t="n">
        <v>0.84759458418897</v>
      </c>
      <c r="K8" s="3874" t="n">
        <v>0.04688821104024</v>
      </c>
      <c r="L8" s="144"/>
      <c r="M8" s="144"/>
      <c r="N8" s="144"/>
      <c r="O8" s="144"/>
    </row>
    <row r="9" spans="1:15" x14ac:dyDescent="0.2">
      <c r="A9" s="1861" t="s">
        <v>733</v>
      </c>
      <c r="B9" s="3872"/>
      <c r="C9" s="3872" t="s">
        <v>1185</v>
      </c>
      <c r="D9" s="3874" t="s">
        <v>3117</v>
      </c>
      <c r="E9" s="3874" t="s">
        <v>1185</v>
      </c>
      <c r="F9" s="3874" t="s">
        <v>1185</v>
      </c>
      <c r="G9" s="3874" t="s">
        <v>1185</v>
      </c>
      <c r="H9" s="3874" t="s">
        <v>1185</v>
      </c>
      <c r="I9" s="3874" t="n">
        <v>80.25905257984795</v>
      </c>
      <c r="J9" s="3874" t="n">
        <v>0.84759458418897</v>
      </c>
      <c r="K9" s="3874" t="n">
        <v>0.04688821104024</v>
      </c>
      <c r="L9" s="461"/>
      <c r="M9" s="144"/>
      <c r="N9" s="144"/>
      <c r="O9" s="144"/>
    </row>
    <row r="10" spans="1:15" ht="13.5" x14ac:dyDescent="0.2">
      <c r="A10" s="1886" t="s">
        <v>1451</v>
      </c>
      <c r="B10" s="3872"/>
      <c r="C10" s="3872" t="s">
        <v>1185</v>
      </c>
      <c r="D10" s="3874" t="s">
        <v>3117</v>
      </c>
      <c r="E10" s="3874" t="s">
        <v>1185</v>
      </c>
      <c r="F10" s="3874" t="s">
        <v>1185</v>
      </c>
      <c r="G10" s="3874" t="s">
        <v>1185</v>
      </c>
      <c r="H10" s="3874" t="s">
        <v>1185</v>
      </c>
      <c r="I10" s="3874" t="n">
        <v>80.06488602915744</v>
      </c>
      <c r="J10" s="3874" t="n">
        <v>0.84701295079939</v>
      </c>
      <c r="K10" s="3874" t="n">
        <v>0.04685603557614</v>
      </c>
      <c r="L10" s="144"/>
      <c r="M10" s="144"/>
      <c r="N10" s="144"/>
      <c r="O10" s="144"/>
    </row>
    <row r="11" spans="1:15" x14ac:dyDescent="0.2">
      <c r="A11" s="1887" t="s">
        <v>909</v>
      </c>
      <c r="B11" s="3872"/>
      <c r="C11" s="3872" t="s">
        <v>1185</v>
      </c>
      <c r="D11" s="3874" t="s">
        <v>3118</v>
      </c>
      <c r="E11" s="3874" t="n">
        <v>2.0836496136914846E8</v>
      </c>
      <c r="F11" s="3874" t="s">
        <v>2946</v>
      </c>
      <c r="G11" s="3874" t="n">
        <v>2.914E-6</v>
      </c>
      <c r="H11" s="3874" t="n">
        <v>1.612E-7</v>
      </c>
      <c r="I11" s="3874" t="s">
        <v>2946</v>
      </c>
      <c r="J11" s="3874" t="n">
        <v>0.6071754974297</v>
      </c>
      <c r="K11" s="3874" t="n">
        <v>0.03358843177271</v>
      </c>
      <c r="L11" s="461"/>
      <c r="M11" s="144"/>
      <c r="N11" s="144"/>
      <c r="O11" s="144"/>
    </row>
    <row r="12" spans="1:15" x14ac:dyDescent="0.2">
      <c r="A12" s="1887" t="s">
        <v>910</v>
      </c>
      <c r="B12" s="3872"/>
      <c r="C12" s="3872" t="s">
        <v>1185</v>
      </c>
      <c r="D12" s="3874" t="s">
        <v>3119</v>
      </c>
      <c r="E12" s="3874" t="n">
        <v>292.7492148803074</v>
      </c>
      <c r="F12" s="3874" t="n">
        <v>273.493085410639</v>
      </c>
      <c r="G12" s="3874" t="n">
        <v>0.81925908312939</v>
      </c>
      <c r="H12" s="3874" t="n">
        <v>0.04532071523695</v>
      </c>
      <c r="I12" s="3874" t="n">
        <v>80.06488602915744</v>
      </c>
      <c r="J12" s="3874" t="n">
        <v>0.23983745336969</v>
      </c>
      <c r="K12" s="3874" t="n">
        <v>0.01326760380343</v>
      </c>
      <c r="L12" s="461"/>
      <c r="M12" s="144"/>
      <c r="N12" s="144"/>
      <c r="O12" s="144"/>
    </row>
    <row r="13" spans="1:15" x14ac:dyDescent="0.2">
      <c r="A13" s="1893" t="s">
        <v>735</v>
      </c>
      <c r="B13" s="3872"/>
      <c r="C13" s="3872" t="s">
        <v>1185</v>
      </c>
      <c r="D13" s="3874" t="s">
        <v>3119</v>
      </c>
      <c r="E13" s="3874" t="n">
        <v>4.91078511969262</v>
      </c>
      <c r="F13" s="3874" t="n">
        <v>39.53879999999948</v>
      </c>
      <c r="G13" s="3874" t="n">
        <v>0.11844000000073</v>
      </c>
      <c r="H13" s="3874" t="n">
        <v>0.00655199999914</v>
      </c>
      <c r="I13" s="3874" t="n">
        <v>0.1941665506905</v>
      </c>
      <c r="J13" s="3874" t="n">
        <v>5.8163338958E-4</v>
      </c>
      <c r="K13" s="3874" t="n">
        <v>3.21754641E-5</v>
      </c>
      <c r="L13" s="144"/>
      <c r="M13" s="144"/>
      <c r="N13" s="144"/>
      <c r="O13" s="144"/>
    </row>
    <row r="14" spans="1:15" x14ac:dyDescent="0.2">
      <c r="A14" s="1887" t="s">
        <v>909</v>
      </c>
      <c r="B14" s="3872"/>
      <c r="C14" s="3872" t="s">
        <v>1185</v>
      </c>
      <c r="D14" s="3874" t="s">
        <v>3119</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3119</v>
      </c>
      <c r="E15" s="3874" t="n">
        <v>4.91078511969262</v>
      </c>
      <c r="F15" s="3874" t="n">
        <v>39.53879999999948</v>
      </c>
      <c r="G15" s="3874" t="n">
        <v>0.11844000000073</v>
      </c>
      <c r="H15" s="3874" t="n">
        <v>0.00655199999914</v>
      </c>
      <c r="I15" s="3874" t="n">
        <v>0.1941665506905</v>
      </c>
      <c r="J15" s="3874" t="n">
        <v>5.8163338958E-4</v>
      </c>
      <c r="K15" s="3874" t="n">
        <v>3.21754641E-5</v>
      </c>
      <c r="L15" s="461"/>
      <c r="M15" s="144"/>
      <c r="N15" s="144"/>
      <c r="O15" s="144"/>
    </row>
    <row r="16" spans="1:15" x14ac:dyDescent="0.2">
      <c r="A16" s="1861" t="s">
        <v>736</v>
      </c>
      <c r="B16" s="3872"/>
      <c r="C16" s="3872" t="s">
        <v>1185</v>
      </c>
      <c r="D16" s="3874" t="s">
        <v>3119</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3119</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3119</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3119</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3119</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3119</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3119</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3119</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3119</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3119</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3119</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3119</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3119</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3119</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3119</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3119</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3119</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3119</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3119</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842209.2109046323</v>
      </c>
      <c r="C24" s="3874" t="n">
        <v>-548471.0320800059</v>
      </c>
      <c r="D24" s="3872" t="s">
        <v>1185</v>
      </c>
      <c r="E24" s="3874" t="n">
        <v>293.7381788246265</v>
      </c>
      <c r="F24" s="3874" t="n">
        <v>-1077.0399890236306</v>
      </c>
      <c r="G24" s="354"/>
      <c r="H24" s="354"/>
      <c r="I24" s="354"/>
    </row>
    <row r="25" spans="1:9" ht="13.5" x14ac:dyDescent="0.2">
      <c r="A25" s="1929" t="s">
        <v>929</v>
      </c>
      <c r="B25" s="3874" t="n">
        <v>625301.430204574</v>
      </c>
      <c r="C25" s="3874" t="n">
        <v>-334305.7912341269</v>
      </c>
      <c r="D25" s="3872" t="s">
        <v>1185</v>
      </c>
      <c r="E25" s="3874" t="n">
        <v>290.9956389704471</v>
      </c>
      <c r="F25" s="3874" t="n">
        <v>-1066.9840095583058</v>
      </c>
      <c r="G25" s="354"/>
      <c r="H25" s="354"/>
      <c r="I25" s="354"/>
    </row>
    <row r="26" spans="1:9" x14ac:dyDescent="0.2">
      <c r="A26" s="3881" t="s">
        <v>3121</v>
      </c>
      <c r="B26" s="3871" t="n">
        <v>354007.3394348864</v>
      </c>
      <c r="C26" s="3871" t="n">
        <v>-219148.6000840877</v>
      </c>
      <c r="D26" s="3871" t="n">
        <v>35.0</v>
      </c>
      <c r="E26" s="3871" t="n">
        <v>134.85873935079871</v>
      </c>
      <c r="F26" s="3871" t="n">
        <v>-494.48204428626195</v>
      </c>
      <c r="G26" s="354"/>
      <c r="H26" s="354"/>
      <c r="I26" s="354"/>
    </row>
    <row r="27">
      <c r="A27" s="3881" t="s">
        <v>930</v>
      </c>
      <c r="B27" s="3871" t="n">
        <v>271294.0907696876</v>
      </c>
      <c r="C27" s="3871" t="n">
        <v>-115157.19115003923</v>
      </c>
      <c r="D27" s="3871" t="n">
        <v>25.0</v>
      </c>
      <c r="E27" s="3871" t="n">
        <v>156.13689961964837</v>
      </c>
      <c r="F27" s="3871" t="n">
        <v>-572.501965272044</v>
      </c>
    </row>
    <row r="28" spans="1:9" x14ac:dyDescent="0.2">
      <c r="A28" s="1929" t="s">
        <v>931</v>
      </c>
      <c r="B28" s="3871" t="n">
        <v>216907.78070005833</v>
      </c>
      <c r="C28" s="3871" t="n">
        <v>-214165.2408458789</v>
      </c>
      <c r="D28" s="3871" t="n">
        <v>2.0</v>
      </c>
      <c r="E28" s="3871" t="n">
        <v>2.74253985417943</v>
      </c>
      <c r="F28" s="3871" t="n">
        <v>-10.05597946532457</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3122</v>
      </c>
      <c r="B10" s="3871" t="s">
        <v>1185</v>
      </c>
      <c r="C10" s="3871" t="s">
        <v>1185</v>
      </c>
      <c r="D10" s="3871" t="s">
        <v>1185</v>
      </c>
      <c r="E10" s="3871" t="s">
        <v>1185</v>
      </c>
      <c r="F10" s="3871" t="s">
        <v>1185</v>
      </c>
      <c r="G10" s="3871" t="s">
        <v>1185</v>
      </c>
      <c r="H10" s="3871" t="s">
        <v>1185</v>
      </c>
      <c r="I10" s="3871" t="s">
        <v>1185</v>
      </c>
      <c r="J10" s="3871" t="s">
        <v>1185</v>
      </c>
    </row>
    <row r="11">
      <c r="A11" s="3879" t="s">
        <v>3123</v>
      </c>
      <c r="B11" s="3871" t="s">
        <v>1185</v>
      </c>
      <c r="C11" s="3871" t="s">
        <v>1185</v>
      </c>
      <c r="D11" s="3871" t="s">
        <v>1185</v>
      </c>
      <c r="E11" s="3871" t="s">
        <v>1185</v>
      </c>
      <c r="F11" s="3871" t="s">
        <v>1185</v>
      </c>
      <c r="G11" s="3871" t="s">
        <v>1185</v>
      </c>
      <c r="H11" s="3871" t="s">
        <v>1185</v>
      </c>
      <c r="I11" s="3871" t="s">
        <v>1185</v>
      </c>
      <c r="J11" s="3871" t="s">
        <v>1185</v>
      </c>
    </row>
    <row r="12">
      <c r="A12" s="3879" t="s">
        <v>3124</v>
      </c>
      <c r="B12" s="3871" t="s">
        <v>1185</v>
      </c>
      <c r="C12" s="3871" t="s">
        <v>1185</v>
      </c>
      <c r="D12" s="3871" t="s">
        <v>1185</v>
      </c>
      <c r="E12" s="3871" t="s">
        <v>1185</v>
      </c>
      <c r="F12" s="3871" t="s">
        <v>1185</v>
      </c>
      <c r="G12" s="3871" t="s">
        <v>1185</v>
      </c>
      <c r="H12" s="3871" t="s">
        <v>1185</v>
      </c>
      <c r="I12" s="3871" t="s">
        <v>1185</v>
      </c>
      <c r="J12" s="3871" t="s">
        <v>1185</v>
      </c>
    </row>
    <row r="13">
      <c r="A13" s="3879" t="s">
        <v>3125</v>
      </c>
      <c r="B13" s="3871" t="s">
        <v>1185</v>
      </c>
      <c r="C13" s="3871" t="s">
        <v>1185</v>
      </c>
      <c r="D13" s="3871" t="s">
        <v>1185</v>
      </c>
      <c r="E13" s="3871" t="s">
        <v>1185</v>
      </c>
      <c r="F13" s="3871" t="s">
        <v>1185</v>
      </c>
      <c r="G13" s="3871" t="s">
        <v>1185</v>
      </c>
      <c r="H13" s="3871" t="s">
        <v>1185</v>
      </c>
      <c r="I13" s="3871" t="s">
        <v>1185</v>
      </c>
      <c r="J13" s="3871" t="s">
        <v>1185</v>
      </c>
    </row>
    <row r="14">
      <c r="A14" s="3879" t="s">
        <v>3126</v>
      </c>
      <c r="B14" s="3871" t="s">
        <v>1185</v>
      </c>
      <c r="C14" s="3871" t="s">
        <v>1185</v>
      </c>
      <c r="D14" s="3871" t="s">
        <v>1185</v>
      </c>
      <c r="E14" s="3871" t="s">
        <v>1185</v>
      </c>
      <c r="F14" s="3871" t="s">
        <v>1185</v>
      </c>
      <c r="G14" s="3871" t="s">
        <v>1185</v>
      </c>
      <c r="H14" s="3871" t="s">
        <v>1185</v>
      </c>
      <c r="I14" s="3871" t="s">
        <v>1185</v>
      </c>
      <c r="J14" s="3871" t="s">
        <v>1185</v>
      </c>
    </row>
    <row r="15">
      <c r="A15" s="3879" t="s">
        <v>3127</v>
      </c>
      <c r="B15" s="3871" t="s">
        <v>1185</v>
      </c>
      <c r="C15" s="3871" t="s">
        <v>1185</v>
      </c>
      <c r="D15" s="3871" t="s">
        <v>1185</v>
      </c>
      <c r="E15" s="3871" t="s">
        <v>1185</v>
      </c>
      <c r="F15" s="3871" t="s">
        <v>1185</v>
      </c>
      <c r="G15" s="3871" t="s">
        <v>1185</v>
      </c>
      <c r="H15" s="3871" t="s">
        <v>1185</v>
      </c>
      <c r="I15" s="3871" t="s">
        <v>1185</v>
      </c>
      <c r="J15" s="3871" t="s">
        <v>1185</v>
      </c>
    </row>
    <row r="16">
      <c r="A16" s="3879" t="s">
        <v>3128</v>
      </c>
      <c r="B16" s="3871" t="s">
        <v>1185</v>
      </c>
      <c r="C16" s="3871" t="s">
        <v>1185</v>
      </c>
      <c r="D16" s="3871" t="s">
        <v>1185</v>
      </c>
      <c r="E16" s="3871" t="s">
        <v>1185</v>
      </c>
      <c r="F16" s="3871" t="s">
        <v>1185</v>
      </c>
      <c r="G16" s="3871" t="s">
        <v>1185</v>
      </c>
      <c r="H16" s="3871" t="s">
        <v>1185</v>
      </c>
      <c r="I16" s="3871" t="s">
        <v>1185</v>
      </c>
      <c r="J16" s="3871" t="s">
        <v>1185</v>
      </c>
    </row>
    <row r="17">
      <c r="A17" s="3879" t="s">
        <v>3129</v>
      </c>
      <c r="B17" s="3871" t="s">
        <v>1185</v>
      </c>
      <c r="C17" s="3871" t="s">
        <v>1185</v>
      </c>
      <c r="D17" s="3871" t="s">
        <v>1185</v>
      </c>
      <c r="E17" s="3871" t="s">
        <v>1185</v>
      </c>
      <c r="F17" s="3871" t="s">
        <v>1185</v>
      </c>
      <c r="G17" s="3871" t="s">
        <v>1185</v>
      </c>
      <c r="H17" s="3871" t="s">
        <v>1185</v>
      </c>
      <c r="I17" s="3871" t="s">
        <v>1185</v>
      </c>
      <c r="J17" s="3871" t="s">
        <v>1185</v>
      </c>
    </row>
    <row r="18">
      <c r="A18" s="3879" t="s">
        <v>3130</v>
      </c>
      <c r="B18" s="3871" t="s">
        <v>1185</v>
      </c>
      <c r="C18" s="3871" t="s">
        <v>1185</v>
      </c>
      <c r="D18" s="3871" t="s">
        <v>1185</v>
      </c>
      <c r="E18" s="3871" t="s">
        <v>1185</v>
      </c>
      <c r="F18" s="3871" t="s">
        <v>1185</v>
      </c>
      <c r="G18" s="3871" t="s">
        <v>1185</v>
      </c>
      <c r="H18" s="3871" t="s">
        <v>1185</v>
      </c>
      <c r="I18" s="3871" t="s">
        <v>1185</v>
      </c>
      <c r="J18" s="3871" t="s">
        <v>1185</v>
      </c>
    </row>
    <row r="19">
      <c r="A19" s="3879" t="s">
        <v>3131</v>
      </c>
      <c r="B19" s="3871" t="s">
        <v>1185</v>
      </c>
      <c r="C19" s="3871" t="s">
        <v>1185</v>
      </c>
      <c r="D19" s="3871" t="s">
        <v>1185</v>
      </c>
      <c r="E19" s="3871" t="s">
        <v>1185</v>
      </c>
      <c r="F19" s="3871" t="s">
        <v>1185</v>
      </c>
      <c r="G19" s="3871" t="s">
        <v>1185</v>
      </c>
      <c r="H19" s="3871" t="s">
        <v>1185</v>
      </c>
      <c r="I19" s="3871" t="s">
        <v>1185</v>
      </c>
      <c r="J19" s="3871" t="s">
        <v>1185</v>
      </c>
    </row>
    <row r="20">
      <c r="A20" s="3879" t="s">
        <v>3132</v>
      </c>
      <c r="B20" s="3871" t="s">
        <v>1185</v>
      </c>
      <c r="C20" s="3871" t="s">
        <v>1185</v>
      </c>
      <c r="D20" s="3871" t="s">
        <v>1185</v>
      </c>
      <c r="E20" s="3871" t="s">
        <v>1185</v>
      </c>
      <c r="F20" s="3871" t="s">
        <v>1185</v>
      </c>
      <c r="G20" s="3871" t="s">
        <v>1185</v>
      </c>
      <c r="H20" s="3871" t="s">
        <v>1185</v>
      </c>
      <c r="I20" s="3871" t="s">
        <v>1185</v>
      </c>
      <c r="J20" s="3871" t="s">
        <v>1185</v>
      </c>
    </row>
    <row r="21">
      <c r="A21" s="3879" t="s">
        <v>3133</v>
      </c>
      <c r="B21" s="3871" t="s">
        <v>1185</v>
      </c>
      <c r="C21" s="3871" t="s">
        <v>1185</v>
      </c>
      <c r="D21" s="3871" t="s">
        <v>1185</v>
      </c>
      <c r="E21" s="3871" t="s">
        <v>1185</v>
      </c>
      <c r="F21" s="3871" t="s">
        <v>1185</v>
      </c>
      <c r="G21" s="3871" t="s">
        <v>1185</v>
      </c>
      <c r="H21" s="3871" t="s">
        <v>1185</v>
      </c>
      <c r="I21" s="3871" t="s">
        <v>1185</v>
      </c>
      <c r="J21" s="3871" t="s">
        <v>1185</v>
      </c>
    </row>
    <row r="22">
      <c r="A22" s="3879" t="s">
        <v>3134</v>
      </c>
      <c r="B22" s="3871" t="s">
        <v>1185</v>
      </c>
      <c r="C22" s="3871" t="s">
        <v>1185</v>
      </c>
      <c r="D22" s="3871" t="s">
        <v>1185</v>
      </c>
      <c r="E22" s="3871" t="s">
        <v>1185</v>
      </c>
      <c r="F22" s="3871" t="s">
        <v>1185</v>
      </c>
      <c r="G22" s="3871" t="s">
        <v>1185</v>
      </c>
      <c r="H22" s="3871" t="s">
        <v>1185</v>
      </c>
      <c r="I22" s="3871" t="s">
        <v>1185</v>
      </c>
      <c r="J22" s="3871" t="s">
        <v>1185</v>
      </c>
    </row>
    <row r="23">
      <c r="A23" s="3879" t="s">
        <v>3135</v>
      </c>
      <c r="B23" s="3871" t="s">
        <v>1185</v>
      </c>
      <c r="C23" s="3871" t="s">
        <v>1185</v>
      </c>
      <c r="D23" s="3871" t="s">
        <v>1185</v>
      </c>
      <c r="E23" s="3871" t="s">
        <v>1185</v>
      </c>
      <c r="F23" s="3871" t="s">
        <v>1185</v>
      </c>
      <c r="G23" s="3871" t="s">
        <v>1185</v>
      </c>
      <c r="H23" s="3871" t="s">
        <v>1185</v>
      </c>
      <c r="I23" s="3871" t="s">
        <v>1185</v>
      </c>
      <c r="J23" s="3871" t="s">
        <v>1185</v>
      </c>
    </row>
    <row r="24">
      <c r="A24" s="3879" t="s">
        <v>3136</v>
      </c>
      <c r="B24" s="3871" t="s">
        <v>1185</v>
      </c>
      <c r="C24" s="3871" t="s">
        <v>1185</v>
      </c>
      <c r="D24" s="3871" t="s">
        <v>1185</v>
      </c>
      <c r="E24" s="3871" t="s">
        <v>1185</v>
      </c>
      <c r="F24" s="3871" t="s">
        <v>1185</v>
      </c>
      <c r="G24" s="3871" t="s">
        <v>1185</v>
      </c>
      <c r="H24" s="3871" t="s">
        <v>1185</v>
      </c>
      <c r="I24" s="3871" t="s">
        <v>1185</v>
      </c>
      <c r="J24" s="3871" t="s">
        <v>1185</v>
      </c>
    </row>
    <row r="25">
      <c r="A25" s="3879" t="s">
        <v>3137</v>
      </c>
      <c r="B25" s="3871" t="s">
        <v>1185</v>
      </c>
      <c r="C25" s="3871" t="s">
        <v>1185</v>
      </c>
      <c r="D25" s="3871" t="s">
        <v>1185</v>
      </c>
      <c r="E25" s="3871" t="s">
        <v>1185</v>
      </c>
      <c r="F25" s="3871" t="s">
        <v>1185</v>
      </c>
      <c r="G25" s="3871" t="s">
        <v>1185</v>
      </c>
      <c r="H25" s="3871" t="s">
        <v>1185</v>
      </c>
      <c r="I25" s="3871" t="s">
        <v>1185</v>
      </c>
      <c r="J25" s="3871" t="s">
        <v>1185</v>
      </c>
    </row>
    <row r="26">
      <c r="A26" s="3879" t="s">
        <v>3138</v>
      </c>
      <c r="B26" s="3871" t="s">
        <v>1185</v>
      </c>
      <c r="C26" s="3871" t="s">
        <v>1185</v>
      </c>
      <c r="D26" s="3871" t="s">
        <v>1185</v>
      </c>
      <c r="E26" s="3871" t="s">
        <v>1185</v>
      </c>
      <c r="F26" s="3871" t="s">
        <v>1185</v>
      </c>
      <c r="G26" s="3871" t="s">
        <v>1185</v>
      </c>
      <c r="H26" s="3871" t="s">
        <v>1185</v>
      </c>
      <c r="I26" s="3871" t="s">
        <v>1185</v>
      </c>
      <c r="J26" s="3871" t="s">
        <v>1185</v>
      </c>
    </row>
    <row r="27">
      <c r="A27" s="3879" t="s">
        <v>3139</v>
      </c>
      <c r="B27" s="3871" t="s">
        <v>1185</v>
      </c>
      <c r="C27" s="3871" t="s">
        <v>1185</v>
      </c>
      <c r="D27" s="3871" t="s">
        <v>1185</v>
      </c>
      <c r="E27" s="3871" t="s">
        <v>1185</v>
      </c>
      <c r="F27" s="3871" t="s">
        <v>1185</v>
      </c>
      <c r="G27" s="3871" t="s">
        <v>1185</v>
      </c>
      <c r="H27" s="3871" t="s">
        <v>1185</v>
      </c>
      <c r="I27" s="3871" t="s">
        <v>1185</v>
      </c>
      <c r="J27" s="3871" t="s">
        <v>1185</v>
      </c>
    </row>
    <row r="28">
      <c r="A28" s="3879" t="s">
        <v>3140</v>
      </c>
      <c r="B28" s="3871" t="s">
        <v>1185</v>
      </c>
      <c r="C28" s="3871" t="s">
        <v>1185</v>
      </c>
      <c r="D28" s="3871" t="s">
        <v>1185</v>
      </c>
      <c r="E28" s="3871" t="s">
        <v>1185</v>
      </c>
      <c r="F28" s="3871" t="s">
        <v>1185</v>
      </c>
      <c r="G28" s="3871" t="s">
        <v>1185</v>
      </c>
      <c r="H28" s="3871" t="s">
        <v>1185</v>
      </c>
      <c r="I28" s="3871" t="s">
        <v>1185</v>
      </c>
      <c r="J28" s="3871" t="s">
        <v>1185</v>
      </c>
    </row>
    <row r="29">
      <c r="A29" s="3879" t="s">
        <v>3141</v>
      </c>
      <c r="B29" s="3871" t="s">
        <v>1185</v>
      </c>
      <c r="C29" s="3871" t="s">
        <v>1185</v>
      </c>
      <c r="D29" s="3871" t="s">
        <v>1185</v>
      </c>
      <c r="E29" s="3871" t="s">
        <v>1185</v>
      </c>
      <c r="F29" s="3871" t="s">
        <v>1185</v>
      </c>
      <c r="G29" s="3871" t="s">
        <v>1185</v>
      </c>
      <c r="H29" s="3871" t="s">
        <v>1185</v>
      </c>
      <c r="I29" s="3871" t="s">
        <v>1185</v>
      </c>
      <c r="J29" s="3871" t="s">
        <v>1185</v>
      </c>
    </row>
    <row r="30">
      <c r="A30" s="3879" t="s">
        <v>3142</v>
      </c>
      <c r="B30" s="3871" t="s">
        <v>1185</v>
      </c>
      <c r="C30" s="3871" t="s">
        <v>1185</v>
      </c>
      <c r="D30" s="3871" t="s">
        <v>1185</v>
      </c>
      <c r="E30" s="3871" t="s">
        <v>1185</v>
      </c>
      <c r="F30" s="3871" t="s">
        <v>1185</v>
      </c>
      <c r="G30" s="3871" t="s">
        <v>1185</v>
      </c>
      <c r="H30" s="3871" t="s">
        <v>1185</v>
      </c>
      <c r="I30" s="3871" t="s">
        <v>1185</v>
      </c>
      <c r="J30" s="3871" t="s">
        <v>1185</v>
      </c>
    </row>
    <row r="31">
      <c r="A31" s="3879" t="s">
        <v>3143</v>
      </c>
      <c r="B31" s="3871" t="s">
        <v>1185</v>
      </c>
      <c r="C31" s="3871" t="s">
        <v>1185</v>
      </c>
      <c r="D31" s="3871" t="s">
        <v>1185</v>
      </c>
      <c r="E31" s="3871" t="s">
        <v>1185</v>
      </c>
      <c r="F31" s="3871" t="s">
        <v>1185</v>
      </c>
      <c r="G31" s="3871" t="s">
        <v>1185</v>
      </c>
      <c r="H31" s="3871" t="s">
        <v>1185</v>
      </c>
      <c r="I31" s="3871" t="s">
        <v>1185</v>
      </c>
      <c r="J31" s="3871" t="s">
        <v>1185</v>
      </c>
    </row>
    <row r="32">
      <c r="A32" s="3879" t="s">
        <v>3144</v>
      </c>
      <c r="B32" s="3871" t="s">
        <v>1185</v>
      </c>
      <c r="C32" s="3871" t="s">
        <v>1185</v>
      </c>
      <c r="D32" s="3871" t="s">
        <v>1185</v>
      </c>
      <c r="E32" s="3871" t="s">
        <v>1185</v>
      </c>
      <c r="F32" s="3871" t="s">
        <v>1185</v>
      </c>
      <c r="G32" s="3871" t="s">
        <v>1185</v>
      </c>
      <c r="H32" s="3871" t="s">
        <v>1185</v>
      </c>
      <c r="I32" s="3871" t="s">
        <v>1185</v>
      </c>
      <c r="J32" s="3871" t="s">
        <v>1185</v>
      </c>
    </row>
    <row r="33">
      <c r="A33" s="3879" t="s">
        <v>3145</v>
      </c>
      <c r="B33" s="3871" t="s">
        <v>1185</v>
      </c>
      <c r="C33" s="3871" t="s">
        <v>1185</v>
      </c>
      <c r="D33" s="3871" t="s">
        <v>1185</v>
      </c>
      <c r="E33" s="3871" t="s">
        <v>1185</v>
      </c>
      <c r="F33" s="3871" t="s">
        <v>1185</v>
      </c>
      <c r="G33" s="3871" t="s">
        <v>1185</v>
      </c>
      <c r="H33" s="3871" t="s">
        <v>1185</v>
      </c>
      <c r="I33" s="3871" t="s">
        <v>1185</v>
      </c>
      <c r="J33" s="3871" t="s">
        <v>1185</v>
      </c>
    </row>
    <row r="34">
      <c r="A34" s="3879" t="s">
        <v>3146</v>
      </c>
      <c r="B34" s="3871" t="s">
        <v>1185</v>
      </c>
      <c r="C34" s="3871" t="s">
        <v>1185</v>
      </c>
      <c r="D34" s="3871" t="s">
        <v>1185</v>
      </c>
      <c r="E34" s="3871" t="s">
        <v>1185</v>
      </c>
      <c r="F34" s="3871" t="s">
        <v>1185</v>
      </c>
      <c r="G34" s="3871" t="s">
        <v>1185</v>
      </c>
      <c r="H34" s="3871" t="s">
        <v>1185</v>
      </c>
      <c r="I34" s="3871" t="s">
        <v>1185</v>
      </c>
      <c r="J34" s="3871" t="s">
        <v>1185</v>
      </c>
    </row>
    <row r="35">
      <c r="A35" s="3879" t="s">
        <v>3147</v>
      </c>
      <c r="B35" s="3871" t="s">
        <v>1185</v>
      </c>
      <c r="C35" s="3871" t="s">
        <v>1185</v>
      </c>
      <c r="D35" s="3871" t="s">
        <v>1185</v>
      </c>
      <c r="E35" s="3871" t="s">
        <v>1185</v>
      </c>
      <c r="F35" s="3871" t="s">
        <v>1185</v>
      </c>
      <c r="G35" s="3871" t="s">
        <v>1185</v>
      </c>
      <c r="H35" s="3871" t="s">
        <v>1185</v>
      </c>
      <c r="I35" s="3871" t="s">
        <v>1185</v>
      </c>
      <c r="J35" s="3871" t="s">
        <v>1185</v>
      </c>
    </row>
    <row r="36">
      <c r="A36" s="3879" t="s">
        <v>3148</v>
      </c>
      <c r="B36" s="3871" t="s">
        <v>1185</v>
      </c>
      <c r="C36" s="3871" t="s">
        <v>1185</v>
      </c>
      <c r="D36" s="3871" t="s">
        <v>1185</v>
      </c>
      <c r="E36" s="3871" t="s">
        <v>1185</v>
      </c>
      <c r="F36" s="3871" t="s">
        <v>1185</v>
      </c>
      <c r="G36" s="3871" t="s">
        <v>1185</v>
      </c>
      <c r="H36" s="3871" t="s">
        <v>1185</v>
      </c>
      <c r="I36" s="3871" t="s">
        <v>1185</v>
      </c>
      <c r="J36" s="3871" t="s">
        <v>1185</v>
      </c>
    </row>
    <row r="37">
      <c r="A37" s="3879" t="s">
        <v>3149</v>
      </c>
      <c r="B37" s="3871" t="s">
        <v>1185</v>
      </c>
      <c r="C37" s="3871" t="s">
        <v>1185</v>
      </c>
      <c r="D37" s="3871" t="s">
        <v>1185</v>
      </c>
      <c r="E37" s="3871" t="s">
        <v>1185</v>
      </c>
      <c r="F37" s="3871" t="s">
        <v>1185</v>
      </c>
      <c r="G37" s="3871" t="s">
        <v>1185</v>
      </c>
      <c r="H37" s="3871" t="s">
        <v>1185</v>
      </c>
      <c r="I37" s="3871" t="s">
        <v>1185</v>
      </c>
      <c r="J37" s="3871" t="s">
        <v>1185</v>
      </c>
    </row>
    <row r="38">
      <c r="A38" s="3879" t="s">
        <v>3150</v>
      </c>
      <c r="B38" s="3871" t="s">
        <v>1185</v>
      </c>
      <c r="C38" s="3871" t="s">
        <v>1185</v>
      </c>
      <c r="D38" s="3871" t="s">
        <v>1185</v>
      </c>
      <c r="E38" s="3871" t="s">
        <v>1185</v>
      </c>
      <c r="F38" s="3871" t="s">
        <v>1185</v>
      </c>
      <c r="G38" s="3871" t="s">
        <v>1185</v>
      </c>
      <c r="H38" s="3871" t="s">
        <v>1185</v>
      </c>
      <c r="I38" s="3871" t="s">
        <v>1185</v>
      </c>
      <c r="J38" s="3871" t="s">
        <v>1185</v>
      </c>
    </row>
    <row r="39">
      <c r="A39" s="3879" t="s">
        <v>3151</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s">
        <v>2940</v>
      </c>
      <c r="C76" s="516"/>
      <c r="D76" s="516"/>
      <c r="E76" s="516"/>
      <c r="F76" s="516"/>
      <c r="G76" s="516"/>
      <c r="H76" s="516"/>
      <c r="I76" s="516"/>
      <c r="J76" s="516"/>
      <c r="K76" s="144"/>
      <c r="L76" s="144"/>
      <c r="M76" s="144"/>
      <c r="N76" s="144"/>
      <c r="O76" s="144"/>
      <c r="P76" s="144"/>
    </row>
    <row r="77" spans="1:16" ht="11.25" customHeight="1" x14ac:dyDescent="0.2">
      <c r="A77" s="906" t="s">
        <v>978</v>
      </c>
      <c r="B77" s="3871" t="n">
        <v>0.386</v>
      </c>
      <c r="C77" s="516"/>
      <c r="D77" s="516"/>
      <c r="E77" s="516"/>
      <c r="F77" s="516"/>
      <c r="G77" s="516"/>
      <c r="H77" s="516"/>
      <c r="I77" s="516"/>
      <c r="J77" s="516"/>
      <c r="K77" s="144"/>
      <c r="L77" s="144"/>
      <c r="M77" s="144"/>
      <c r="N77" s="144"/>
      <c r="O77" s="144"/>
      <c r="P77" s="144"/>
    </row>
    <row r="78" spans="1:16" x14ac:dyDescent="0.2">
      <c r="A78" s="906" t="s">
        <v>932</v>
      </c>
      <c r="B78" s="3871"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0" t="s">
        <v>979</v>
      </c>
      <c r="B80" s="3380"/>
      <c r="C80" s="3380"/>
      <c r="D80" s="3380"/>
      <c r="E80" s="3380"/>
      <c r="F80" s="3380"/>
      <c r="G80" s="3380"/>
      <c r="H80" s="3380"/>
      <c r="I80" s="3380"/>
      <c r="J80" s="3380"/>
      <c r="K80" s="341"/>
      <c r="L80" s="341"/>
      <c r="M80" s="341"/>
      <c r="N80" s="341"/>
      <c r="O80" s="341"/>
      <c r="P80" s="341"/>
    </row>
    <row r="81" spans="1:16" x14ac:dyDescent="0.2">
      <c r="A81" s="3282" t="s">
        <v>280</v>
      </c>
      <c r="B81" s="3313"/>
      <c r="C81" s="3313"/>
      <c r="D81" s="3313"/>
      <c r="E81" s="3313"/>
      <c r="F81" s="3313"/>
      <c r="G81" s="3313"/>
      <c r="H81" s="3313"/>
      <c r="I81" s="3313"/>
      <c r="J81" s="3283"/>
      <c r="K81" s="341"/>
      <c r="L81" s="341"/>
      <c r="M81" s="341"/>
      <c r="N81" s="341"/>
      <c r="O81" s="341"/>
      <c r="P81" s="341"/>
    </row>
    <row r="82" spans="1:16" x14ac:dyDescent="0.2">
      <c r="A82" s="2754" t="s">
        <v>1484</v>
      </c>
      <c r="B82" s="3871" t="s">
        <v>1185</v>
      </c>
      <c r="C82" s="3027"/>
      <c r="D82" s="3027"/>
      <c r="E82" s="3027"/>
      <c r="F82" s="3027"/>
      <c r="G82" s="3027"/>
      <c r="H82" s="3027"/>
      <c r="I82" s="3027"/>
      <c r="J82" s="3027"/>
    </row>
  </sheetData>
  <sheetProtection password="A754" sheet="true" scenarios="true" objects="true"/>
  <mergeCells count="11">
    <mergeCell ref="A6:A8"/>
    <mergeCell ref="B6:D6"/>
    <mergeCell ref="E6:G6"/>
    <mergeCell ref="H6:J6"/>
    <mergeCell ref="A69:J69"/>
    <mergeCell ref="A70:J70"/>
    <mergeCell ref="A71:J71"/>
    <mergeCell ref="A72:J72"/>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0.37308708333094</v>
      </c>
      <c r="C7" s="3873" t="n">
        <v>61.4751624189277</v>
      </c>
      <c r="D7" s="3873" t="n">
        <v>0.46203754268</v>
      </c>
      <c r="E7" s="3873" t="n">
        <v>0.008963088904</v>
      </c>
      <c r="F7" s="3873" t="n">
        <v>0.002492888264</v>
      </c>
      <c r="G7" s="3873" t="n">
        <v>0.99443834187613</v>
      </c>
      <c r="H7" s="3873" t="n">
        <v>0.0029387118952</v>
      </c>
      <c r="I7" s="144"/>
      <c r="J7" s="144"/>
      <c r="K7" s="144"/>
      <c r="L7" s="144"/>
    </row>
    <row r="8" spans="1:12" ht="12" customHeight="1" x14ac:dyDescent="0.2">
      <c r="A8" s="1975" t="s">
        <v>985</v>
      </c>
      <c r="B8" s="3873" t="s">
        <v>2939</v>
      </c>
      <c r="C8" s="3873" t="n">
        <v>45.0096075628477</v>
      </c>
      <c r="D8" s="3872" t="s">
        <v>1185</v>
      </c>
      <c r="E8" s="3873" t="s">
        <v>2989</v>
      </c>
      <c r="F8" s="3873" t="s">
        <v>2989</v>
      </c>
      <c r="G8" s="3873" t="n">
        <v>0.706932</v>
      </c>
      <c r="H8" s="3872" t="s">
        <v>1185</v>
      </c>
      <c r="I8" s="144"/>
      <c r="J8" s="144"/>
      <c r="K8" s="144"/>
      <c r="L8" s="144"/>
    </row>
    <row r="9" spans="1:12" ht="12" customHeight="1" x14ac:dyDescent="0.2">
      <c r="A9" s="1286" t="s">
        <v>986</v>
      </c>
      <c r="B9" s="3873" t="s">
        <v>2939</v>
      </c>
      <c r="C9" s="3873" t="n">
        <v>45.0096075628477</v>
      </c>
      <c r="D9" s="3872" t="s">
        <v>1185</v>
      </c>
      <c r="E9" s="3871" t="s">
        <v>2940</v>
      </c>
      <c r="F9" s="3871" t="s">
        <v>2940</v>
      </c>
      <c r="G9" s="3871" t="n">
        <v>0.706932</v>
      </c>
      <c r="H9" s="3872" t="s">
        <v>1185</v>
      </c>
      <c r="I9" s="144"/>
      <c r="J9" s="144"/>
      <c r="K9" s="144"/>
      <c r="L9" s="144"/>
    </row>
    <row r="10" spans="1:12" ht="12" customHeight="1" x14ac:dyDescent="0.2">
      <c r="A10" s="1286" t="s">
        <v>987</v>
      </c>
      <c r="B10" s="3873" t="s">
        <v>2939</v>
      </c>
      <c r="C10" s="3873" t="s">
        <v>2939</v>
      </c>
      <c r="D10" s="3872" t="s">
        <v>1185</v>
      </c>
      <c r="E10" s="3871" t="s">
        <v>2940</v>
      </c>
      <c r="F10" s="3871" t="s">
        <v>2940</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4.68364</v>
      </c>
      <c r="D12" s="3873" t="n">
        <v>0.2810184</v>
      </c>
      <c r="E12" s="3873" t="s">
        <v>2945</v>
      </c>
      <c r="F12" s="3873" t="s">
        <v>2945</v>
      </c>
      <c r="G12" s="3873" t="s">
        <v>2945</v>
      </c>
      <c r="H12" s="3872" t="s">
        <v>1185</v>
      </c>
      <c r="I12" s="144"/>
      <c r="J12" s="144"/>
      <c r="K12" s="144"/>
      <c r="L12" s="144"/>
    </row>
    <row r="13" spans="1:12" ht="12.75" customHeight="1" x14ac:dyDescent="0.2">
      <c r="A13" s="1981" t="s">
        <v>991</v>
      </c>
      <c r="B13" s="3872" t="s">
        <v>1185</v>
      </c>
      <c r="C13" s="3873" t="n">
        <v>4.68364</v>
      </c>
      <c r="D13" s="3873" t="n">
        <v>0.2810184</v>
      </c>
      <c r="E13" s="3871" t="s">
        <v>2945</v>
      </c>
      <c r="F13" s="3871" t="s">
        <v>2945</v>
      </c>
      <c r="G13" s="3871" t="s">
        <v>2945</v>
      </c>
      <c r="H13" s="3872" t="s">
        <v>1185</v>
      </c>
      <c r="I13" s="144"/>
      <c r="J13" s="144"/>
      <c r="K13" s="144"/>
      <c r="L13" s="144"/>
    </row>
    <row r="14" spans="1:12" ht="12.75" customHeight="1" x14ac:dyDescent="0.2">
      <c r="A14" s="1981" t="s">
        <v>992</v>
      </c>
      <c r="B14" s="3872" t="s">
        <v>1185</v>
      </c>
      <c r="C14" s="3873" t="s">
        <v>2939</v>
      </c>
      <c r="D14" s="3873" t="s">
        <v>2939</v>
      </c>
      <c r="E14" s="3871" t="s">
        <v>2945</v>
      </c>
      <c r="F14" s="3871" t="s">
        <v>2945</v>
      </c>
      <c r="G14" s="3871" t="s">
        <v>2945</v>
      </c>
      <c r="H14" s="3872" t="s">
        <v>1185</v>
      </c>
      <c r="I14" s="144"/>
      <c r="J14" s="144"/>
      <c r="K14" s="144"/>
      <c r="L14" s="144"/>
    </row>
    <row r="15" spans="1:12" ht="12" customHeight="1" x14ac:dyDescent="0.2">
      <c r="A15" s="1975" t="s">
        <v>993</v>
      </c>
      <c r="B15" s="3873" t="n">
        <v>0.37308708333094</v>
      </c>
      <c r="C15" s="3873" t="n">
        <v>0.00191485608</v>
      </c>
      <c r="D15" s="3873" t="n">
        <v>3.1914268E-4</v>
      </c>
      <c r="E15" s="3873" t="n">
        <v>0.002881604904</v>
      </c>
      <c r="F15" s="3873" t="n">
        <v>3.84949264E-4</v>
      </c>
      <c r="G15" s="3873" t="n">
        <v>0.0228596486</v>
      </c>
      <c r="H15" s="3873" t="n">
        <v>1.546288952E-4</v>
      </c>
      <c r="I15" s="144"/>
      <c r="J15" s="144"/>
      <c r="K15" s="144"/>
      <c r="L15" s="144"/>
    </row>
    <row r="16" spans="1:12" ht="12" customHeight="1" x14ac:dyDescent="0.2">
      <c r="A16" s="1286" t="s">
        <v>994</v>
      </c>
      <c r="B16" s="3873" t="n">
        <v>0.37308708333094</v>
      </c>
      <c r="C16" s="3873" t="n">
        <v>0.00191485608</v>
      </c>
      <c r="D16" s="3873" t="n">
        <v>3.1914268E-4</v>
      </c>
      <c r="E16" s="3871" t="n">
        <v>0.002881604904</v>
      </c>
      <c r="F16" s="3871" t="n">
        <v>3.84949264E-4</v>
      </c>
      <c r="G16" s="3871" t="n">
        <v>0.0228596486</v>
      </c>
      <c r="H16" s="3871" t="n">
        <v>1.546288952E-4</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11.78</v>
      </c>
      <c r="D18" s="3873" t="n">
        <v>0.1807</v>
      </c>
      <c r="E18" s="3873" t="n">
        <v>0.006081484</v>
      </c>
      <c r="F18" s="3873" t="n">
        <v>0.002107939</v>
      </c>
      <c r="G18" s="3873" t="n">
        <v>0.26464669327613</v>
      </c>
      <c r="H18" s="3872" t="s">
        <v>1185</v>
      </c>
      <c r="I18" s="144"/>
      <c r="J18" s="144"/>
      <c r="K18" s="144"/>
      <c r="L18" s="144"/>
    </row>
    <row r="19" spans="1:12" ht="12.75" customHeight="1" x14ac:dyDescent="0.2">
      <c r="A19" s="1286" t="s">
        <v>997</v>
      </c>
      <c r="B19" s="3872" t="s">
        <v>1185</v>
      </c>
      <c r="C19" s="3873" t="n">
        <v>11.568</v>
      </c>
      <c r="D19" s="3873" t="n">
        <v>0.1745</v>
      </c>
      <c r="E19" s="3871" t="n">
        <v>0.006045466</v>
      </c>
      <c r="F19" s="3871" t="n">
        <v>0.002093878</v>
      </c>
      <c r="G19" s="3871" t="n">
        <v>0.218049852</v>
      </c>
      <c r="H19" s="3872" t="s">
        <v>1185</v>
      </c>
      <c r="I19" s="144"/>
      <c r="J19" s="144"/>
      <c r="K19" s="144"/>
      <c r="L19" s="144"/>
    </row>
    <row r="20" spans="1:12" ht="12.75" customHeight="1" x14ac:dyDescent="0.2">
      <c r="A20" s="1286" t="s">
        <v>998</v>
      </c>
      <c r="B20" s="3872" t="s">
        <v>1185</v>
      </c>
      <c r="C20" s="3873" t="n">
        <v>0.212</v>
      </c>
      <c r="D20" s="3873" t="n">
        <v>0.0062</v>
      </c>
      <c r="E20" s="3871" t="n">
        <v>3.6018E-5</v>
      </c>
      <c r="F20" s="3871" t="n">
        <v>1.4061E-5</v>
      </c>
      <c r="G20" s="3871" t="n">
        <v>0.04659684127613</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0.002784083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2860.618873176052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80.60508115668746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49.21394398724998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1432.658</v>
      </c>
      <c r="C11" s="3872" t="s">
        <v>1185</v>
      </c>
      <c r="D11" s="3872" t="s">
        <v>1185</v>
      </c>
      <c r="E11" s="3874" t="n">
        <v>0.03141685424075</v>
      </c>
      <c r="F11" s="3874" t="s">
        <v>2939</v>
      </c>
      <c r="G11" s="3874" t="n">
        <v>45.0096075628477</v>
      </c>
      <c r="H11" s="3874" t="s">
        <v>2939</v>
      </c>
      <c r="I11" s="3874" t="n">
        <v>2.498</v>
      </c>
      <c r="J11" s="3874" t="s">
        <v>2939</v>
      </c>
      <c r="K11" s="3410"/>
      <c r="L11" s="232"/>
    </row>
    <row r="12" spans="1:12" ht="14.25" customHeight="1" x14ac:dyDescent="0.2">
      <c r="A12" s="1995" t="s">
        <v>1016</v>
      </c>
      <c r="B12" s="3871" t="n">
        <v>1432.658</v>
      </c>
      <c r="C12" s="3871" t="n">
        <v>1.0</v>
      </c>
      <c r="D12" s="3871" t="n">
        <v>0.5</v>
      </c>
      <c r="E12" s="3874" t="n">
        <v>0.03141685424075</v>
      </c>
      <c r="F12" s="3874" t="s">
        <v>2939</v>
      </c>
      <c r="G12" s="3871" t="n">
        <v>45.0096075628477</v>
      </c>
      <c r="H12" s="3871" t="s">
        <v>2939</v>
      </c>
      <c r="I12" s="3871" t="n">
        <v>2.498</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468.316</v>
      </c>
      <c r="C9" s="3874" t="n">
        <v>10.00102494896608</v>
      </c>
      <c r="D9" s="3874" t="n">
        <v>0.60006149693796</v>
      </c>
      <c r="E9" s="3874" t="n">
        <v>4.68364</v>
      </c>
      <c r="F9" s="3874" t="s">
        <v>2939</v>
      </c>
      <c r="G9" s="3872" t="s">
        <v>1185</v>
      </c>
      <c r="H9" s="3874" t="n">
        <v>0.2810184</v>
      </c>
      <c r="I9" s="144"/>
    </row>
    <row r="10" spans="1:9" x14ac:dyDescent="0.2">
      <c r="A10" s="2013" t="s">
        <v>1034</v>
      </c>
      <c r="B10" s="3871" t="n">
        <v>161.364</v>
      </c>
      <c r="C10" s="3874" t="n">
        <v>10.0</v>
      </c>
      <c r="D10" s="3874" t="n">
        <v>0.6</v>
      </c>
      <c r="E10" s="3871" t="n">
        <v>1.61364</v>
      </c>
      <c r="F10" s="3871" t="s">
        <v>2939</v>
      </c>
      <c r="G10" s="3872" t="s">
        <v>1185</v>
      </c>
      <c r="H10" s="3871" t="n">
        <v>0.0968184</v>
      </c>
      <c r="I10" s="144"/>
    </row>
    <row r="11" spans="1:9" ht="13.5" x14ac:dyDescent="0.2">
      <c r="A11" s="2013" t="s">
        <v>2242</v>
      </c>
      <c r="B11" s="3874" t="n">
        <v>306.952</v>
      </c>
      <c r="C11" s="3874" t="n">
        <v>10.00156376241236</v>
      </c>
      <c r="D11" s="3874" t="n">
        <v>0.60009382574474</v>
      </c>
      <c r="E11" s="3874" t="n">
        <v>3.07</v>
      </c>
      <c r="F11" s="3874" t="s">
        <v>2939</v>
      </c>
      <c r="G11" s="3872" t="s">
        <v>1185</v>
      </c>
      <c r="H11" s="3874" t="n">
        <v>0.1842</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3.19142679999999</v>
      </c>
      <c r="C9" s="3874" t="n">
        <v>116.90291105249263</v>
      </c>
      <c r="D9" s="3874" t="n">
        <v>0.6</v>
      </c>
      <c r="E9" s="3874" t="n">
        <v>0.1</v>
      </c>
      <c r="F9" s="3874" t="n">
        <v>0.37308708333094</v>
      </c>
      <c r="G9" s="3874" t="n">
        <v>0.00191485608</v>
      </c>
      <c r="H9" s="3874" t="n">
        <v>3.1914268E-4</v>
      </c>
    </row>
    <row r="10" spans="1:8" ht="14.25" x14ac:dyDescent="0.2">
      <c r="A10" s="2036" t="s">
        <v>2249</v>
      </c>
      <c r="B10" s="3874" t="n">
        <v>2.96531341616306</v>
      </c>
      <c r="C10" s="3874" t="n">
        <v>1650.0000000000036</v>
      </c>
      <c r="D10" s="3874" t="n">
        <v>0.60000000000073</v>
      </c>
      <c r="E10" s="3874" t="n">
        <v>0.10000000000125</v>
      </c>
      <c r="F10" s="3874" t="n">
        <v>4.89276713666906</v>
      </c>
      <c r="G10" s="3874" t="n">
        <v>0.0017791880497</v>
      </c>
      <c r="H10" s="3874" t="n">
        <v>2.9653134162E-4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2.96531341616306</v>
      </c>
      <c r="C12" s="3874" t="n">
        <v>1650.0000000000036</v>
      </c>
      <c r="D12" s="3874" t="n">
        <v>0.60000000000073</v>
      </c>
      <c r="E12" s="3874" t="n">
        <v>0.10000000000125</v>
      </c>
      <c r="F12" s="3874" t="n">
        <v>4.89276713666906</v>
      </c>
      <c r="G12" s="3874" t="n">
        <v>0.0017791880497</v>
      </c>
      <c r="H12" s="3874" t="n">
        <v>2.9653134162E-4</v>
      </c>
    </row>
    <row r="13" spans="1:8" x14ac:dyDescent="0.2">
      <c r="A13" s="2036" t="s">
        <v>1041</v>
      </c>
      <c r="B13" s="3874" t="n">
        <v>0.22611338383693</v>
      </c>
      <c r="C13" s="3874" t="n">
        <v>1650.0000000000243</v>
      </c>
      <c r="D13" s="3874" t="n">
        <v>0.59999999999046</v>
      </c>
      <c r="E13" s="3874" t="n">
        <v>0.09999999998367</v>
      </c>
      <c r="F13" s="3874" t="n">
        <v>0.37308708333094</v>
      </c>
      <c r="G13" s="3874" t="n">
        <v>1.356680303E-4</v>
      </c>
      <c r="H13" s="3874" t="n">
        <v>2.261133838E-5</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0.22611338383693</v>
      </c>
      <c r="C15" s="3874" t="n">
        <v>1650.0000000000243</v>
      </c>
      <c r="D15" s="3874" t="n">
        <v>0.59999999999046</v>
      </c>
      <c r="E15" s="3874" t="n">
        <v>0.09999999998367</v>
      </c>
      <c r="F15" s="3874" t="n">
        <v>0.37308708333094</v>
      </c>
      <c r="G15" s="3874" t="n">
        <v>1.356680303E-4</v>
      </c>
      <c r="H15" s="3874" t="n">
        <v>2.261133838E-5</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39.55</v>
      </c>
      <c r="C10" s="3871" t="n">
        <v>27.26</v>
      </c>
      <c r="D10" s="3871" t="n">
        <v>22.203</v>
      </c>
      <c r="E10" s="3874" t="n">
        <v>0.29249051833123</v>
      </c>
      <c r="F10" s="3874" t="n">
        <v>0.00500137164101</v>
      </c>
      <c r="G10" s="3871" t="n">
        <v>11.568</v>
      </c>
      <c r="H10" s="3871" t="s">
        <v>2939</v>
      </c>
      <c r="I10" s="3871" t="s">
        <v>2946</v>
      </c>
      <c r="J10" s="3871" t="n">
        <v>0.1745</v>
      </c>
      <c r="K10" s="144"/>
      <c r="L10" s="341"/>
      <c r="M10" s="341"/>
      <c r="N10" s="341"/>
      <c r="O10" s="341"/>
      <c r="P10" s="341"/>
      <c r="Q10" s="341"/>
    </row>
    <row r="11" spans="1:17" x14ac:dyDescent="0.2">
      <c r="A11" s="2055" t="s">
        <v>1062</v>
      </c>
      <c r="B11" s="3871" t="n">
        <v>8.48</v>
      </c>
      <c r="C11" s="3871" t="n">
        <v>11.106</v>
      </c>
      <c r="D11" s="3871" t="n">
        <v>0.788</v>
      </c>
      <c r="E11" s="3874" t="n">
        <v>0.025</v>
      </c>
      <c r="F11" s="3874" t="n">
        <v>0.00500692201199</v>
      </c>
      <c r="G11" s="3871" t="n">
        <v>0.212</v>
      </c>
      <c r="H11" s="3871" t="s">
        <v>2939</v>
      </c>
      <c r="I11" s="3871" t="s">
        <v>2946</v>
      </c>
      <c r="J11" s="3871" t="n">
        <v>0.0062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5437.754</v>
      </c>
      <c r="C22" s="514"/>
      <c r="D22" s="514"/>
      <c r="E22" s="514"/>
      <c r="F22" s="514"/>
      <c r="G22" s="514"/>
      <c r="H22" s="514"/>
      <c r="I22" s="514"/>
      <c r="J22" s="514"/>
      <c r="K22" s="144"/>
      <c r="L22" s="144"/>
      <c r="M22" s="144"/>
      <c r="N22" s="144"/>
      <c r="O22" s="144"/>
      <c r="P22" s="144"/>
      <c r="Q22" s="144"/>
    </row>
    <row r="23" spans="1:17" x14ac:dyDescent="0.2">
      <c r="A23" s="2064" t="s">
        <v>2707</v>
      </c>
      <c r="B23" s="3871" t="n">
        <v>32.23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28839.335033801584</v>
      </c>
      <c r="C7" s="3875" t="n">
        <v>138.64983904488616</v>
      </c>
      <c r="D7" s="3875" t="n">
        <v>6.51437089702985</v>
      </c>
      <c r="E7" s="3875" t="n">
        <v>739.0572189013214</v>
      </c>
      <c r="F7" s="3875" t="n">
        <v>8.62263560309514</v>
      </c>
      <c r="G7" s="3875" t="s">
        <v>2939</v>
      </c>
      <c r="H7" s="3875" t="n">
        <v>3.106525E-4</v>
      </c>
      <c r="I7" s="3875" t="s">
        <v>2939</v>
      </c>
      <c r="J7" s="3875" t="n">
        <v>65.91728792721442</v>
      </c>
      <c r="K7" s="3875" t="n">
        <v>392.17942803185105</v>
      </c>
      <c r="L7" s="3875" t="n">
        <v>111.07010354876729</v>
      </c>
      <c r="M7" s="3875" t="n">
        <v>27.92527353722961</v>
      </c>
    </row>
    <row r="8" spans="1:13" ht="12" customHeight="1" x14ac:dyDescent="0.2">
      <c r="A8" s="2084" t="s">
        <v>1069</v>
      </c>
      <c r="B8" s="3875" t="n">
        <v>27316.40623752166</v>
      </c>
      <c r="C8" s="3875" t="n">
        <v>32.22879447675176</v>
      </c>
      <c r="D8" s="3875" t="n">
        <v>0.79360557001942</v>
      </c>
      <c r="E8" s="3872" t="s">
        <v>1185</v>
      </c>
      <c r="F8" s="3872" t="s">
        <v>1185</v>
      </c>
      <c r="G8" s="3872" t="s">
        <v>1185</v>
      </c>
      <c r="H8" s="3872" t="s">
        <v>1185</v>
      </c>
      <c r="I8" s="3872" t="s">
        <v>1185</v>
      </c>
      <c r="J8" s="3875" t="n">
        <v>53.51082566624814</v>
      </c>
      <c r="K8" s="3875" t="n">
        <v>248.68672213969575</v>
      </c>
      <c r="L8" s="3875" t="n">
        <v>73.15506953056723</v>
      </c>
      <c r="M8" s="3875" t="n">
        <v>16.19777844452263</v>
      </c>
    </row>
    <row r="9" spans="1:13" ht="13.5" customHeight="1" x14ac:dyDescent="0.2">
      <c r="A9" s="2078" t="s">
        <v>1356</v>
      </c>
      <c r="B9" s="3875" t="n">
        <v>27829.847602492537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27293.71224400425</v>
      </c>
      <c r="C10" s="3875" t="n">
        <v>11.79807314777561</v>
      </c>
      <c r="D10" s="3875" t="n">
        <v>0.79359401001942</v>
      </c>
      <c r="E10" s="3872" t="s">
        <v>1185</v>
      </c>
      <c r="F10" s="3872" t="s">
        <v>1185</v>
      </c>
      <c r="G10" s="3872" t="s">
        <v>1185</v>
      </c>
      <c r="H10" s="3872" t="s">
        <v>1185</v>
      </c>
      <c r="I10" s="3872" t="s">
        <v>1185</v>
      </c>
      <c r="J10" s="3875" t="n">
        <v>53.50948466015045</v>
      </c>
      <c r="K10" s="3875" t="n">
        <v>248.00131902309917</v>
      </c>
      <c r="L10" s="3875" t="n">
        <v>54.76892363469189</v>
      </c>
      <c r="M10" s="3875" t="n">
        <v>16.19777725251721</v>
      </c>
    </row>
    <row r="11" spans="1:13" ht="12" customHeight="1" x14ac:dyDescent="0.2">
      <c r="A11" s="2088" t="s">
        <v>1071</v>
      </c>
      <c r="B11" s="3875" t="n">
        <v>7564.441175476596</v>
      </c>
      <c r="C11" s="3875" t="n">
        <v>0.5883011492645</v>
      </c>
      <c r="D11" s="3875" t="n">
        <v>0.12417376126587</v>
      </c>
      <c r="E11" s="3872" t="s">
        <v>1185</v>
      </c>
      <c r="F11" s="3872" t="s">
        <v>1185</v>
      </c>
      <c r="G11" s="3872" t="s">
        <v>1185</v>
      </c>
      <c r="H11" s="3872" t="s">
        <v>1185</v>
      </c>
      <c r="I11" s="3872" t="s">
        <v>1185</v>
      </c>
      <c r="J11" s="3875" t="n">
        <v>6.042522978</v>
      </c>
      <c r="K11" s="3875" t="n">
        <v>14.464153214</v>
      </c>
      <c r="L11" s="3875" t="n">
        <v>1.2958207</v>
      </c>
      <c r="M11" s="3875" t="n">
        <v>10.962641826</v>
      </c>
    </row>
    <row r="12" spans="1:13" ht="12" customHeight="1" x14ac:dyDescent="0.2">
      <c r="A12" s="2088" t="s">
        <v>1072</v>
      </c>
      <c r="B12" s="3875" t="n">
        <v>7082.911035461455</v>
      </c>
      <c r="C12" s="3875" t="n">
        <v>0.71312325509958</v>
      </c>
      <c r="D12" s="3875" t="n">
        <v>0.11883999876391</v>
      </c>
      <c r="E12" s="3872" t="s">
        <v>1185</v>
      </c>
      <c r="F12" s="3872" t="s">
        <v>1185</v>
      </c>
      <c r="G12" s="3872" t="s">
        <v>1185</v>
      </c>
      <c r="H12" s="3872" t="s">
        <v>1185</v>
      </c>
      <c r="I12" s="3872" t="s">
        <v>1185</v>
      </c>
      <c r="J12" s="3875" t="n">
        <v>11.07725389990716</v>
      </c>
      <c r="K12" s="3875" t="n">
        <v>11.76238185579793</v>
      </c>
      <c r="L12" s="3875" t="n">
        <v>6.38763587293448</v>
      </c>
      <c r="M12" s="3875" t="n">
        <v>2.76467772440535</v>
      </c>
    </row>
    <row r="13" spans="1:13" ht="12" customHeight="1" x14ac:dyDescent="0.2">
      <c r="A13" s="2088" t="s">
        <v>1073</v>
      </c>
      <c r="B13" s="3875" t="n">
        <v>7506.025694312992</v>
      </c>
      <c r="C13" s="3875" t="n">
        <v>0.34548614486287</v>
      </c>
      <c r="D13" s="3875" t="n">
        <v>0.29773574659741</v>
      </c>
      <c r="E13" s="3872" t="s">
        <v>1185</v>
      </c>
      <c r="F13" s="3872" t="s">
        <v>1185</v>
      </c>
      <c r="G13" s="3872" t="s">
        <v>1185</v>
      </c>
      <c r="H13" s="3872" t="s">
        <v>1185</v>
      </c>
      <c r="I13" s="3872" t="s">
        <v>1185</v>
      </c>
      <c r="J13" s="3875" t="n">
        <v>26.80422588567114</v>
      </c>
      <c r="K13" s="3875" t="n">
        <v>33.1466626131347</v>
      </c>
      <c r="L13" s="3875" t="n">
        <v>5.38412341625623</v>
      </c>
      <c r="M13" s="3875" t="n">
        <v>0.06450620759919</v>
      </c>
    </row>
    <row r="14" spans="1:13" ht="12" customHeight="1" x14ac:dyDescent="0.2">
      <c r="A14" s="2088" t="s">
        <v>1074</v>
      </c>
      <c r="B14" s="3875" t="n">
        <v>5075.11317505546</v>
      </c>
      <c r="C14" s="3875" t="n">
        <v>10.12684681820402</v>
      </c>
      <c r="D14" s="3875" t="n">
        <v>0.25166000114511</v>
      </c>
      <c r="E14" s="3872" t="s">
        <v>1185</v>
      </c>
      <c r="F14" s="3872" t="s">
        <v>1185</v>
      </c>
      <c r="G14" s="3872" t="s">
        <v>1185</v>
      </c>
      <c r="H14" s="3872" t="s">
        <v>1185</v>
      </c>
      <c r="I14" s="3872" t="s">
        <v>1185</v>
      </c>
      <c r="J14" s="3875" t="n">
        <v>8.86280262524535</v>
      </c>
      <c r="K14" s="3875" t="n">
        <v>188.32557474552559</v>
      </c>
      <c r="L14" s="3875" t="n">
        <v>40.80613128719739</v>
      </c>
      <c r="M14" s="3875" t="n">
        <v>2.03446801890755</v>
      </c>
    </row>
    <row r="15" spans="1:13" ht="12" customHeight="1" x14ac:dyDescent="0.2">
      <c r="A15" s="2088" t="s">
        <v>1075</v>
      </c>
      <c r="B15" s="3875" t="n">
        <v>65.22116369775065</v>
      </c>
      <c r="C15" s="3875" t="n">
        <v>0.02431578034464</v>
      </c>
      <c r="D15" s="3875" t="n">
        <v>0.00118450224712</v>
      </c>
      <c r="E15" s="3872" t="s">
        <v>1185</v>
      </c>
      <c r="F15" s="3872" t="s">
        <v>1185</v>
      </c>
      <c r="G15" s="3872" t="s">
        <v>1185</v>
      </c>
      <c r="H15" s="3872" t="s">
        <v>1185</v>
      </c>
      <c r="I15" s="3872" t="s">
        <v>1185</v>
      </c>
      <c r="J15" s="3875" t="n">
        <v>0.7226792713268</v>
      </c>
      <c r="K15" s="3875" t="n">
        <v>0.30254659464095</v>
      </c>
      <c r="L15" s="3875" t="n">
        <v>0.89521235830379</v>
      </c>
      <c r="M15" s="3875" t="n">
        <v>0.37148347560512</v>
      </c>
    </row>
    <row r="16" spans="1:13" ht="12" customHeight="1" x14ac:dyDescent="0.2">
      <c r="A16" s="2078" t="s">
        <v>45</v>
      </c>
      <c r="B16" s="3875" t="n">
        <v>22.6939935174059</v>
      </c>
      <c r="C16" s="3875" t="n">
        <v>20.43072132897615</v>
      </c>
      <c r="D16" s="3875" t="n">
        <v>1.156E-5</v>
      </c>
      <c r="E16" s="3872" t="s">
        <v>1185</v>
      </c>
      <c r="F16" s="3872" t="s">
        <v>1185</v>
      </c>
      <c r="G16" s="3872" t="s">
        <v>1185</v>
      </c>
      <c r="H16" s="3872" t="s">
        <v>1185</v>
      </c>
      <c r="I16" s="3872" t="s">
        <v>1185</v>
      </c>
      <c r="J16" s="3875" t="n">
        <v>0.00134100609769</v>
      </c>
      <c r="K16" s="3875" t="n">
        <v>0.6854031165966</v>
      </c>
      <c r="L16" s="3875" t="n">
        <v>18.38614589587534</v>
      </c>
      <c r="M16" s="3875" t="n">
        <v>1.19200542E-6</v>
      </c>
    </row>
    <row r="17" spans="1:13" ht="12" customHeight="1" x14ac:dyDescent="0.2">
      <c r="A17" s="2088" t="s">
        <v>1076</v>
      </c>
      <c r="B17" s="3875" t="n">
        <v>21.398</v>
      </c>
      <c r="C17" s="3875" t="n">
        <v>11.009902</v>
      </c>
      <c r="D17" s="3875" t="s">
        <v>2939</v>
      </c>
      <c r="E17" s="3872" t="s">
        <v>1185</v>
      </c>
      <c r="F17" s="3872" t="s">
        <v>1185</v>
      </c>
      <c r="G17" s="3872" t="s">
        <v>1185</v>
      </c>
      <c r="H17" s="3872" t="s">
        <v>1185</v>
      </c>
      <c r="I17" s="3872" t="s">
        <v>1185</v>
      </c>
      <c r="J17" s="3875" t="n">
        <v>0.00134100609769</v>
      </c>
      <c r="K17" s="3875" t="n">
        <v>0.6854031165966</v>
      </c>
      <c r="L17" s="3875" t="n">
        <v>5.51347305216912</v>
      </c>
      <c r="M17" s="3875" t="n">
        <v>1.19200542E-6</v>
      </c>
    </row>
    <row r="18" spans="1:13" ht="12.75" customHeight="1" x14ac:dyDescent="0.2">
      <c r="A18" s="2089" t="s">
        <v>1077</v>
      </c>
      <c r="B18" s="3875" t="n">
        <v>1.2959935174059</v>
      </c>
      <c r="C18" s="3875" t="n">
        <v>9.42081932897615</v>
      </c>
      <c r="D18" s="3875" t="n">
        <v>1.156E-5</v>
      </c>
      <c r="E18" s="3872" t="s">
        <v>1185</v>
      </c>
      <c r="F18" s="3872" t="s">
        <v>1185</v>
      </c>
      <c r="G18" s="3872" t="s">
        <v>1185</v>
      </c>
      <c r="H18" s="3872" t="s">
        <v>1185</v>
      </c>
      <c r="I18" s="3872" t="s">
        <v>1185</v>
      </c>
      <c r="J18" s="3875" t="s">
        <v>2941</v>
      </c>
      <c r="K18" s="3875" t="s">
        <v>2942</v>
      </c>
      <c r="L18" s="3875" t="n">
        <v>12.87267284370622</v>
      </c>
      <c r="M18" s="3875" t="s">
        <v>2943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8641.9778461287</v>
      </c>
      <c r="C20" s="3875" t="n">
        <v>0.08024101326569</v>
      </c>
      <c r="D20" s="3875" t="n">
        <v>0.58832898132657</v>
      </c>
      <c r="E20" s="3875" t="n">
        <v>739.0572189013214</v>
      </c>
      <c r="F20" s="3875" t="n">
        <v>8.62263560309514</v>
      </c>
      <c r="G20" s="3875" t="s">
        <v>2939</v>
      </c>
      <c r="H20" s="3875" t="n">
        <v>3.106525E-4</v>
      </c>
      <c r="I20" s="3875" t="s">
        <v>2939</v>
      </c>
      <c r="J20" s="3875" t="n">
        <v>6.9338297018</v>
      </c>
      <c r="K20" s="3875" t="n">
        <v>124.19391076810001</v>
      </c>
      <c r="L20" s="3875" t="n">
        <v>28.22988241076529</v>
      </c>
      <c r="M20" s="3875" t="n">
        <v>11.71324530081178</v>
      </c>
    </row>
    <row r="21" spans="1:13" ht="12" customHeight="1" x14ac:dyDescent="0.2">
      <c r="A21" s="2078" t="s">
        <v>359</v>
      </c>
      <c r="B21" s="3875" t="n">
        <v>2277.1305253884616</v>
      </c>
      <c r="C21" s="3872" t="s">
        <v>1185</v>
      </c>
      <c r="D21" s="3872" t="s">
        <v>1185</v>
      </c>
      <c r="E21" s="3872" t="s">
        <v>1185</v>
      </c>
      <c r="F21" s="3872" t="s">
        <v>1185</v>
      </c>
      <c r="G21" s="3872" t="s">
        <v>1185</v>
      </c>
      <c r="H21" s="3872" t="s">
        <v>1185</v>
      </c>
      <c r="I21" s="3872" t="s">
        <v>1185</v>
      </c>
      <c r="J21" s="3875" t="n">
        <v>0.294632043</v>
      </c>
      <c r="K21" s="3875" t="n">
        <v>0.595785955</v>
      </c>
      <c r="L21" s="3875" t="n">
        <v>0.12645766455002</v>
      </c>
      <c r="M21" s="3875" t="n">
        <v>0.434968748</v>
      </c>
    </row>
    <row r="22" spans="1:13" ht="12" customHeight="1" x14ac:dyDescent="0.2">
      <c r="A22" s="2078" t="s">
        <v>1079</v>
      </c>
      <c r="B22" s="3875" t="n">
        <v>1428.3824259783696</v>
      </c>
      <c r="C22" s="3875" t="n">
        <v>0.02248981326569</v>
      </c>
      <c r="D22" s="3875" t="n">
        <v>0.35452898132657</v>
      </c>
      <c r="E22" s="3875" t="s">
        <v>2939</v>
      </c>
      <c r="F22" s="3875" t="s">
        <v>2939</v>
      </c>
      <c r="G22" s="3875" t="s">
        <v>2939</v>
      </c>
      <c r="H22" s="3875" t="s">
        <v>2939</v>
      </c>
      <c r="I22" s="3875" t="s">
        <v>2939</v>
      </c>
      <c r="J22" s="3875" t="n">
        <v>1.172774937</v>
      </c>
      <c r="K22" s="3875" t="n">
        <v>1.205272863</v>
      </c>
      <c r="L22" s="3875" t="n">
        <v>2.097685910456</v>
      </c>
      <c r="M22" s="3875" t="n">
        <v>1.411635066</v>
      </c>
    </row>
    <row r="23" spans="1:13" ht="12" customHeight="1" x14ac:dyDescent="0.2">
      <c r="A23" s="2078" t="s">
        <v>330</v>
      </c>
      <c r="B23" s="3875" t="n">
        <v>4895.97559591996</v>
      </c>
      <c r="C23" s="3875" t="n">
        <v>0.0577512</v>
      </c>
      <c r="D23" s="3875" t="s">
        <v>2939</v>
      </c>
      <c r="E23" s="3875" t="s">
        <v>2939</v>
      </c>
      <c r="F23" s="3875" t="n">
        <v>8.62263560309514</v>
      </c>
      <c r="G23" s="3875" t="s">
        <v>2939</v>
      </c>
      <c r="H23" s="3875" t="s">
        <v>2939</v>
      </c>
      <c r="I23" s="3875" t="s">
        <v>2939</v>
      </c>
      <c r="J23" s="3875" t="n">
        <v>5.23641158</v>
      </c>
      <c r="K23" s="3875" t="n">
        <v>121.67379820800001</v>
      </c>
      <c r="L23" s="3875" t="n">
        <v>0.8598634462321</v>
      </c>
      <c r="M23" s="3875" t="n">
        <v>9.826937883</v>
      </c>
    </row>
    <row r="24" spans="1:13" x14ac:dyDescent="0.2">
      <c r="A24" s="2091" t="s">
        <v>1080</v>
      </c>
      <c r="B24" s="3875" t="n">
        <v>40.48929884190972</v>
      </c>
      <c r="C24" s="3875" t="s">
        <v>2942</v>
      </c>
      <c r="D24" s="3875" t="s">
        <v>2942</v>
      </c>
      <c r="E24" s="3872" t="s">
        <v>1185</v>
      </c>
      <c r="F24" s="3872" t="s">
        <v>1185</v>
      </c>
      <c r="G24" s="3872" t="s">
        <v>1185</v>
      </c>
      <c r="H24" s="3872" t="s">
        <v>1185</v>
      </c>
      <c r="I24" s="3872" t="s">
        <v>1185</v>
      </c>
      <c r="J24" s="3875" t="s">
        <v>2942</v>
      </c>
      <c r="K24" s="3875" t="s">
        <v>2942</v>
      </c>
      <c r="L24" s="3875" t="n">
        <v>21.72489722119717</v>
      </c>
      <c r="M24" s="3875" t="n">
        <v>0.03255324181178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739.0572189013214</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0.2338</v>
      </c>
      <c r="E27" s="3875" t="s">
        <v>2939</v>
      </c>
      <c r="F27" s="3875" t="s">
        <v>2939</v>
      </c>
      <c r="G27" s="3875" t="s">
        <v>2939</v>
      </c>
      <c r="H27" s="3875" t="n">
        <v>3.106525E-4</v>
      </c>
      <c r="I27" s="3875" t="s">
        <v>2939</v>
      </c>
      <c r="J27" s="3875" t="n">
        <v>0.0166646278</v>
      </c>
      <c r="K27" s="3875" t="n">
        <v>0.5090323101</v>
      </c>
      <c r="L27" s="3875" t="n">
        <v>0.04386686084</v>
      </c>
      <c r="M27" s="3875" t="n">
        <v>0.004071262</v>
      </c>
    </row>
    <row r="28" spans="1:13" ht="12.75" customHeight="1" x14ac:dyDescent="0.2">
      <c r="A28" s="2078" t="s">
        <v>2276</v>
      </c>
      <c r="B28" s="3875" t="s">
        <v>2939</v>
      </c>
      <c r="C28" s="3875" t="s">
        <v>2989</v>
      </c>
      <c r="D28" s="3875" t="s">
        <v>2989</v>
      </c>
      <c r="E28" s="3875" t="s">
        <v>2939</v>
      </c>
      <c r="F28" s="3875" t="s">
        <v>2939</v>
      </c>
      <c r="G28" s="3875" t="s">
        <v>2939</v>
      </c>
      <c r="H28" s="3875" t="s">
        <v>2939</v>
      </c>
      <c r="I28" s="3875" t="s">
        <v>2939</v>
      </c>
      <c r="J28" s="3875" t="n">
        <v>0.213346514</v>
      </c>
      <c r="K28" s="3875" t="n">
        <v>0.210021432</v>
      </c>
      <c r="L28" s="3875" t="n">
        <v>3.37711130749</v>
      </c>
      <c r="M28" s="3875" t="n">
        <v>0.0030791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66.15202601460203</v>
      </c>
      <c r="C8" s="3875" t="n">
        <v>44.01804655175204</v>
      </c>
      <c r="D8" s="3875" t="n">
        <v>4.54518978775529</v>
      </c>
      <c r="E8" s="3872" t="s">
        <v>1185</v>
      </c>
      <c r="F8" s="3872" t="s">
        <v>1185</v>
      </c>
      <c r="G8" s="3872" t="s">
        <v>1185</v>
      </c>
      <c r="H8" s="3872" t="s">
        <v>1185</v>
      </c>
      <c r="I8" s="3872" t="s">
        <v>1185</v>
      </c>
      <c r="J8" s="3875" t="n">
        <v>4.9226516505672</v>
      </c>
      <c r="K8" s="3875" t="s">
        <v>2942</v>
      </c>
      <c r="L8" s="3875" t="n">
        <v>8.54188326555864</v>
      </c>
      <c r="M8" s="3875" t="s">
        <v>2940</v>
      </c>
      <c r="N8" s="411"/>
    </row>
    <row r="9" spans="1:14" x14ac:dyDescent="0.2">
      <c r="A9" s="2106" t="s">
        <v>1086</v>
      </c>
      <c r="B9" s="3872" t="s">
        <v>1185</v>
      </c>
      <c r="C9" s="3875" t="n">
        <v>39.92114432533516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4.09690222641688</v>
      </c>
      <c r="D10" s="3875" t="n">
        <v>0.54660940796404</v>
      </c>
      <c r="E10" s="3872" t="s">
        <v>1185</v>
      </c>
      <c r="F10" s="3872" t="s">
        <v>1185</v>
      </c>
      <c r="G10" s="3872" t="s">
        <v>1185</v>
      </c>
      <c r="H10" s="3872" t="s">
        <v>1185</v>
      </c>
      <c r="I10" s="3872" t="s">
        <v>1185</v>
      </c>
      <c r="J10" s="3872" t="s">
        <v>1185</v>
      </c>
      <c r="K10" s="3872" t="s">
        <v>1185</v>
      </c>
      <c r="L10" s="3875" t="n">
        <v>8.40927609862864</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3.99858037979125</v>
      </c>
      <c r="E12" s="3872" t="s">
        <v>1185</v>
      </c>
      <c r="F12" s="3872" t="s">
        <v>1185</v>
      </c>
      <c r="G12" s="3872" t="s">
        <v>1185</v>
      </c>
      <c r="H12" s="3872" t="s">
        <v>1185</v>
      </c>
      <c r="I12" s="3872" t="s">
        <v>1185</v>
      </c>
      <c r="J12" s="3875" t="n">
        <v>4.9226516505672</v>
      </c>
      <c r="K12" s="3875" t="s">
        <v>2940</v>
      </c>
      <c r="L12" s="3875" t="n">
        <v>0.13260716693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2945</v>
      </c>
      <c r="K14" s="3875" t="s">
        <v>2945</v>
      </c>
      <c r="L14" s="3875" t="s">
        <v>2945</v>
      </c>
      <c r="M14" s="3872" t="s">
        <v>1185</v>
      </c>
      <c r="N14" s="144"/>
    </row>
    <row r="15" spans="1:14" x14ac:dyDescent="0.2">
      <c r="A15" s="2106" t="s">
        <v>1088</v>
      </c>
      <c r="B15" s="3875" t="n">
        <v>2.618513460002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63.53351255460003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-7185.574162946709</v>
      </c>
      <c r="C19" s="3875" t="n">
        <v>0.84759458418897</v>
      </c>
      <c r="D19" s="3875" t="n">
        <v>0.12520901524857</v>
      </c>
      <c r="E19" s="3872" t="s">
        <v>1185</v>
      </c>
      <c r="F19" s="3872" t="s">
        <v>1185</v>
      </c>
      <c r="G19" s="3872" t="s">
        <v>1185</v>
      </c>
      <c r="H19" s="3872" t="s">
        <v>1185</v>
      </c>
      <c r="I19" s="3872" t="s">
        <v>1185</v>
      </c>
      <c r="J19" s="3875" t="n">
        <v>0.54101781969508</v>
      </c>
      <c r="K19" s="3875" t="n">
        <v>19.29630223579128</v>
      </c>
      <c r="L19" s="3875" t="n">
        <v>0.14883</v>
      </c>
      <c r="M19" s="3875" t="n">
        <v>0.01131108</v>
      </c>
      <c r="N19" s="411"/>
    </row>
    <row r="20" spans="1:14" ht="13.5" customHeight="1" x14ac:dyDescent="0.2">
      <c r="A20" s="2106" t="s">
        <v>2280</v>
      </c>
      <c r="B20" s="3875" t="n">
        <v>-4992.510368416989</v>
      </c>
      <c r="C20" s="3875" t="n">
        <v>0.84759458418897</v>
      </c>
      <c r="D20" s="3875" t="n">
        <v>0.04688821104024</v>
      </c>
      <c r="E20" s="3872" t="s">
        <v>1185</v>
      </c>
      <c r="F20" s="3872" t="s">
        <v>1185</v>
      </c>
      <c r="G20" s="3872" t="s">
        <v>1185</v>
      </c>
      <c r="H20" s="3872" t="s">
        <v>1185</v>
      </c>
      <c r="I20" s="3872" t="s">
        <v>1185</v>
      </c>
      <c r="J20" s="3875" t="n">
        <v>0.54101781969508</v>
      </c>
      <c r="K20" s="3875" t="n">
        <v>19.29630223579128</v>
      </c>
      <c r="L20" s="3875" t="n">
        <v>0.14883</v>
      </c>
      <c r="M20" s="3872" t="s">
        <v>1185</v>
      </c>
      <c r="N20" s="144"/>
    </row>
    <row r="21" spans="1:14" ht="13.5" x14ac:dyDescent="0.2">
      <c r="A21" s="2106" t="s">
        <v>2281</v>
      </c>
      <c r="B21" s="3875" t="n">
        <v>-1142.6633533333343</v>
      </c>
      <c r="C21" s="3875" t="s">
        <v>2939</v>
      </c>
      <c r="D21" s="3875" t="n">
        <v>0.02947966934524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-165.20566786556273</v>
      </c>
      <c r="C22" s="3875" t="s">
        <v>2939</v>
      </c>
      <c r="D22" s="3875" t="n">
        <v>0.00123830247619</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2989</v>
      </c>
      <c r="M23" s="3872" t="s">
        <v>1185</v>
      </c>
      <c r="N23" s="144"/>
    </row>
    <row r="24" spans="1:14" ht="13.5" x14ac:dyDescent="0.2">
      <c r="A24" s="2106" t="s">
        <v>2284</v>
      </c>
      <c r="B24" s="3875" t="n">
        <v>98.62785380662466</v>
      </c>
      <c r="C24" s="3875" t="s">
        <v>2939</v>
      </c>
      <c r="D24" s="3875" t="n">
        <v>0.01438068447619</v>
      </c>
      <c r="E24" s="3872" t="s">
        <v>1185</v>
      </c>
      <c r="F24" s="3872" t="s">
        <v>1185</v>
      </c>
      <c r="G24" s="3872" t="s">
        <v>1185</v>
      </c>
      <c r="H24" s="3872" t="s">
        <v>1185</v>
      </c>
      <c r="I24" s="3872" t="s">
        <v>1185</v>
      </c>
      <c r="J24" s="3875" t="s">
        <v>2939</v>
      </c>
      <c r="K24" s="3875" t="s">
        <v>2939</v>
      </c>
      <c r="L24" s="3875" t="s">
        <v>2989</v>
      </c>
      <c r="M24" s="3872" t="s">
        <v>1185</v>
      </c>
      <c r="N24" s="144"/>
    </row>
    <row r="25" spans="1:14" ht="13.5" x14ac:dyDescent="0.2">
      <c r="A25" s="2106" t="s">
        <v>2285</v>
      </c>
      <c r="B25" s="3875" t="n">
        <v>93.21736188618301</v>
      </c>
      <c r="C25" s="3875" t="s">
        <v>2939</v>
      </c>
      <c r="D25" s="3875" t="n">
        <v>0.01665839895238</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-1077.0399890236306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0.01131108</v>
      </c>
      <c r="N27" s="144"/>
    </row>
    <row r="28" spans="1:14" x14ac:dyDescent="0.2">
      <c r="A28" s="2108" t="s">
        <v>1091</v>
      </c>
      <c r="B28" s="3875" t="n">
        <v>0.37308708333094</v>
      </c>
      <c r="C28" s="3875" t="n">
        <v>61.4751624189277</v>
      </c>
      <c r="D28" s="3875" t="n">
        <v>0.46203754268</v>
      </c>
      <c r="E28" s="3872" t="s">
        <v>1185</v>
      </c>
      <c r="F28" s="3872" t="s">
        <v>1185</v>
      </c>
      <c r="G28" s="3872" t="s">
        <v>1185</v>
      </c>
      <c r="H28" s="3872" t="s">
        <v>1185</v>
      </c>
      <c r="I28" s="3872" t="s">
        <v>1185</v>
      </c>
      <c r="J28" s="3875" t="n">
        <v>0.008963088904</v>
      </c>
      <c r="K28" s="3875" t="n">
        <v>0.002492888264</v>
      </c>
      <c r="L28" s="3875" t="n">
        <v>0.99443834187613</v>
      </c>
      <c r="M28" s="3875" t="n">
        <v>0.0029387118952</v>
      </c>
      <c r="N28" s="411"/>
    </row>
    <row r="29" spans="1:14" ht="13.5" x14ac:dyDescent="0.2">
      <c r="A29" s="2106" t="s">
        <v>2287</v>
      </c>
      <c r="B29" s="3875" t="s">
        <v>2939</v>
      </c>
      <c r="C29" s="3875" t="n">
        <v>45.0096075628477</v>
      </c>
      <c r="D29" s="3872" t="s">
        <v>1185</v>
      </c>
      <c r="E29" s="3872" t="s">
        <v>1185</v>
      </c>
      <c r="F29" s="3872" t="s">
        <v>1185</v>
      </c>
      <c r="G29" s="3872" t="s">
        <v>1185</v>
      </c>
      <c r="H29" s="3872" t="s">
        <v>1185</v>
      </c>
      <c r="I29" s="3872" t="s">
        <v>1185</v>
      </c>
      <c r="J29" s="3875" t="s">
        <v>2989</v>
      </c>
      <c r="K29" s="3875" t="s">
        <v>2989</v>
      </c>
      <c r="L29" s="3875" t="n">
        <v>0.706932</v>
      </c>
      <c r="M29" s="3872" t="s">
        <v>1185</v>
      </c>
      <c r="N29" s="411"/>
    </row>
    <row r="30" spans="1:14" ht="13.5" x14ac:dyDescent="0.2">
      <c r="A30" s="2106" t="s">
        <v>2288</v>
      </c>
      <c r="B30" s="3872" t="s">
        <v>1185</v>
      </c>
      <c r="C30" s="3875" t="n">
        <v>4.68364</v>
      </c>
      <c r="D30" s="3875" t="n">
        <v>0.2810184</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0.37308708333094</v>
      </c>
      <c r="C31" s="3875" t="n">
        <v>0.00191485608</v>
      </c>
      <c r="D31" s="3875" t="n">
        <v>3.1914268E-4</v>
      </c>
      <c r="E31" s="3872" t="s">
        <v>1185</v>
      </c>
      <c r="F31" s="3872" t="s">
        <v>1185</v>
      </c>
      <c r="G31" s="3872" t="s">
        <v>1185</v>
      </c>
      <c r="H31" s="3872" t="s">
        <v>1185</v>
      </c>
      <c r="I31" s="3872" t="s">
        <v>1185</v>
      </c>
      <c r="J31" s="3875" t="n">
        <v>0.002881604904</v>
      </c>
      <c r="K31" s="3875" t="n">
        <v>3.84949264E-4</v>
      </c>
      <c r="L31" s="3875" t="n">
        <v>0.0228596486</v>
      </c>
      <c r="M31" s="3875" t="n">
        <v>1.546288952E-4</v>
      </c>
      <c r="N31" s="144"/>
    </row>
    <row r="32" spans="1:14" x14ac:dyDescent="0.2">
      <c r="A32" s="2106" t="s">
        <v>996</v>
      </c>
      <c r="B32" s="3872" t="s">
        <v>1185</v>
      </c>
      <c r="C32" s="3875" t="n">
        <v>11.78</v>
      </c>
      <c r="D32" s="3875" t="n">
        <v>0.1807</v>
      </c>
      <c r="E32" s="3872" t="s">
        <v>1185</v>
      </c>
      <c r="F32" s="3872" t="s">
        <v>1185</v>
      </c>
      <c r="G32" s="3872" t="s">
        <v>1185</v>
      </c>
      <c r="H32" s="3872" t="s">
        <v>1185</v>
      </c>
      <c r="I32" s="3872" t="s">
        <v>1185</v>
      </c>
      <c r="J32" s="3875" t="n">
        <v>0.006081484</v>
      </c>
      <c r="K32" s="3875" t="n">
        <v>0.002107939</v>
      </c>
      <c r="L32" s="3875" t="n">
        <v>0.26464669327613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0.002784083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183.4898259710518</v>
      </c>
      <c r="C9" s="3875" t="n">
        <v>0.00332714861798</v>
      </c>
      <c r="D9" s="3875" t="n">
        <v>0.004982976488</v>
      </c>
      <c r="E9" s="3872" t="s">
        <v>1185</v>
      </c>
      <c r="F9" s="3872" t="s">
        <v>1185</v>
      </c>
      <c r="G9" s="3872" t="s">
        <v>1185</v>
      </c>
      <c r="H9" s="3872" t="s">
        <v>1185</v>
      </c>
      <c r="I9" s="3872" t="s">
        <v>1185</v>
      </c>
      <c r="J9" s="3875" t="n">
        <v>0.5689706310518</v>
      </c>
      <c r="K9" s="3875" t="n">
        <v>0.11135517700959</v>
      </c>
      <c r="L9" s="3875" t="n">
        <v>0.01745636031618</v>
      </c>
      <c r="M9" s="3875" t="n">
        <v>0.12436994500538</v>
      </c>
      <c r="N9" s="144"/>
      <c r="O9" s="144"/>
      <c r="P9" s="144"/>
      <c r="Q9" s="144"/>
    </row>
    <row r="10" spans="1:17" ht="12" customHeight="1" x14ac:dyDescent="0.2">
      <c r="A10" s="2088" t="s">
        <v>61</v>
      </c>
      <c r="B10" s="3875" t="n">
        <v>165.016625502137</v>
      </c>
      <c r="C10" s="3875" t="n">
        <v>0.001582041961</v>
      </c>
      <c r="D10" s="3875" t="n">
        <v>0.004484374586</v>
      </c>
      <c r="E10" s="3872" t="s">
        <v>1185</v>
      </c>
      <c r="F10" s="3872" t="s">
        <v>1185</v>
      </c>
      <c r="G10" s="3872" t="s">
        <v>1185</v>
      </c>
      <c r="H10" s="3872" t="s">
        <v>1185</v>
      </c>
      <c r="I10" s="3872" t="s">
        <v>1185</v>
      </c>
      <c r="J10" s="3875" t="n">
        <v>0.0996857208018</v>
      </c>
      <c r="K10" s="3875" t="n">
        <v>0.06756314250959</v>
      </c>
      <c r="L10" s="3875" t="n">
        <v>0.00147818556618</v>
      </c>
      <c r="M10" s="3875" t="n">
        <v>0.00601309500538</v>
      </c>
      <c r="N10" s="144"/>
      <c r="O10" s="144"/>
      <c r="P10" s="144"/>
      <c r="Q10" s="144"/>
    </row>
    <row r="11" spans="1:17" ht="12" customHeight="1" x14ac:dyDescent="0.2">
      <c r="A11" s="2088" t="s">
        <v>62</v>
      </c>
      <c r="B11" s="3875" t="n">
        <v>18.4732004689148</v>
      </c>
      <c r="C11" s="3875" t="n">
        <v>0.00174510665698</v>
      </c>
      <c r="D11" s="3875" t="n">
        <v>4.98601902E-4</v>
      </c>
      <c r="E11" s="3872" t="s">
        <v>1185</v>
      </c>
      <c r="F11" s="3872" t="s">
        <v>1185</v>
      </c>
      <c r="G11" s="3872" t="s">
        <v>1185</v>
      </c>
      <c r="H11" s="3872" t="s">
        <v>1185</v>
      </c>
      <c r="I11" s="3872" t="s">
        <v>1185</v>
      </c>
      <c r="J11" s="3875" t="n">
        <v>0.46928491025</v>
      </c>
      <c r="K11" s="3875" t="n">
        <v>0.0437920345</v>
      </c>
      <c r="L11" s="3875" t="n">
        <v>0.01597817475</v>
      </c>
      <c r="M11" s="3875" t="n">
        <v>0.11835685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8083.495510954639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2860.618873176052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47.48051881097302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28839.335033801584</v>
      </c>
      <c r="C7" s="3875" t="n">
        <v>3466.245976122154</v>
      </c>
      <c r="D7" s="3875" t="n">
        <v>1941.2825273148953</v>
      </c>
      <c r="E7" s="3875" t="n">
        <v>739.0572189013214</v>
      </c>
      <c r="F7" s="3875" t="n">
        <v>8.62263560309514</v>
      </c>
      <c r="G7" s="3875" t="n">
        <v>7.082877</v>
      </c>
      <c r="H7" s="3875" t="s">
        <v>2939</v>
      </c>
      <c r="I7" s="3875" t="s">
        <v>2939</v>
      </c>
      <c r="J7" s="3875" t="n">
        <v>35001.62626874305</v>
      </c>
      <c r="K7" s="144"/>
    </row>
    <row r="8" spans="1:11" x14ac:dyDescent="0.2">
      <c r="A8" s="2108" t="s">
        <v>1069</v>
      </c>
      <c r="B8" s="3875" t="n">
        <v>27316.40623752166</v>
      </c>
      <c r="C8" s="3875" t="n">
        <v>805.719861918794</v>
      </c>
      <c r="D8" s="3875" t="n">
        <v>236.49445986578715</v>
      </c>
      <c r="E8" s="3872" t="s">
        <v>1185</v>
      </c>
      <c r="F8" s="3872" t="s">
        <v>1185</v>
      </c>
      <c r="G8" s="3872" t="s">
        <v>1185</v>
      </c>
      <c r="H8" s="3872" t="s">
        <v>1185</v>
      </c>
      <c r="I8" s="3872" t="s">
        <v>1185</v>
      </c>
      <c r="J8" s="3875" t="n">
        <v>28358.62055930624</v>
      </c>
      <c r="K8" s="411"/>
    </row>
    <row r="9" spans="1:11" x14ac:dyDescent="0.2">
      <c r="A9" s="2106" t="s">
        <v>1107</v>
      </c>
      <c r="B9" s="3875" t="n">
        <v>27293.71224400425</v>
      </c>
      <c r="C9" s="3875" t="n">
        <v>294.95182869439026</v>
      </c>
      <c r="D9" s="3875" t="n">
        <v>236.49101498578716</v>
      </c>
      <c r="E9" s="3872" t="s">
        <v>1185</v>
      </c>
      <c r="F9" s="3872" t="s">
        <v>1185</v>
      </c>
      <c r="G9" s="3872" t="s">
        <v>1185</v>
      </c>
      <c r="H9" s="3872" t="s">
        <v>1185</v>
      </c>
      <c r="I9" s="3872" t="s">
        <v>1185</v>
      </c>
      <c r="J9" s="3875" t="n">
        <v>27825.15508768443</v>
      </c>
      <c r="K9" s="411"/>
    </row>
    <row r="10" spans="1:11" x14ac:dyDescent="0.2">
      <c r="A10" s="2088" t="s">
        <v>1071</v>
      </c>
      <c r="B10" s="3875" t="n">
        <v>7564.441175476596</v>
      </c>
      <c r="C10" s="3875" t="n">
        <v>14.7075287316125</v>
      </c>
      <c r="D10" s="3875" t="n">
        <v>37.00378085722926</v>
      </c>
      <c r="E10" s="3872" t="s">
        <v>1185</v>
      </c>
      <c r="F10" s="3872" t="s">
        <v>1185</v>
      </c>
      <c r="G10" s="3872" t="s">
        <v>1185</v>
      </c>
      <c r="H10" s="3872" t="s">
        <v>1185</v>
      </c>
      <c r="I10" s="3872" t="s">
        <v>1185</v>
      </c>
      <c r="J10" s="3875" t="n">
        <v>7616.152485065438</v>
      </c>
      <c r="K10" s="411"/>
    </row>
    <row r="11" spans="1:11" x14ac:dyDescent="0.2">
      <c r="A11" s="2088" t="s">
        <v>1108</v>
      </c>
      <c r="B11" s="3875" t="n">
        <v>7082.911035461455</v>
      </c>
      <c r="C11" s="3875" t="n">
        <v>17.8280813774895</v>
      </c>
      <c r="D11" s="3875" t="n">
        <v>35.41431963164518</v>
      </c>
      <c r="E11" s="3872" t="s">
        <v>1185</v>
      </c>
      <c r="F11" s="3872" t="s">
        <v>1185</v>
      </c>
      <c r="G11" s="3872" t="s">
        <v>1185</v>
      </c>
      <c r="H11" s="3872" t="s">
        <v>1185</v>
      </c>
      <c r="I11" s="3872" t="s">
        <v>1185</v>
      </c>
      <c r="J11" s="3875" t="n">
        <v>7136.15343647059</v>
      </c>
      <c r="K11" s="411"/>
    </row>
    <row r="12" spans="1:11" x14ac:dyDescent="0.2">
      <c r="A12" s="2088" t="s">
        <v>1073</v>
      </c>
      <c r="B12" s="3875" t="n">
        <v>7506.025694312992</v>
      </c>
      <c r="C12" s="3875" t="n">
        <v>8.63715362157175</v>
      </c>
      <c r="D12" s="3875" t="n">
        <v>88.72525248602818</v>
      </c>
      <c r="E12" s="3872" t="s">
        <v>1185</v>
      </c>
      <c r="F12" s="3872" t="s">
        <v>1185</v>
      </c>
      <c r="G12" s="3872" t="s">
        <v>1185</v>
      </c>
      <c r="H12" s="3872" t="s">
        <v>1185</v>
      </c>
      <c r="I12" s="3872" t="s">
        <v>1185</v>
      </c>
      <c r="J12" s="3875" t="n">
        <v>7603.388100420591</v>
      </c>
      <c r="K12" s="411"/>
    </row>
    <row r="13" spans="1:11" x14ac:dyDescent="0.2">
      <c r="A13" s="2088" t="s">
        <v>1074</v>
      </c>
      <c r="B13" s="3875" t="n">
        <v>5075.11317505546</v>
      </c>
      <c r="C13" s="3875" t="n">
        <v>253.1711704551005</v>
      </c>
      <c r="D13" s="3875" t="n">
        <v>74.99468034124278</v>
      </c>
      <c r="E13" s="3872" t="s">
        <v>1185</v>
      </c>
      <c r="F13" s="3872" t="s">
        <v>1185</v>
      </c>
      <c r="G13" s="3872" t="s">
        <v>1185</v>
      </c>
      <c r="H13" s="3872" t="s">
        <v>1185</v>
      </c>
      <c r="I13" s="3872" t="s">
        <v>1185</v>
      </c>
      <c r="J13" s="3875" t="n">
        <v>5403.2790258518025</v>
      </c>
      <c r="K13" s="411"/>
    </row>
    <row r="14" spans="1:11" x14ac:dyDescent="0.2">
      <c r="A14" s="2088" t="s">
        <v>1075</v>
      </c>
      <c r="B14" s="3875" t="n">
        <v>65.22116369775065</v>
      </c>
      <c r="C14" s="3875" t="n">
        <v>0.607894508616</v>
      </c>
      <c r="D14" s="3875" t="n">
        <v>0.35298166964176</v>
      </c>
      <c r="E14" s="3872" t="s">
        <v>1185</v>
      </c>
      <c r="F14" s="3872" t="s">
        <v>1185</v>
      </c>
      <c r="G14" s="3872" t="s">
        <v>1185</v>
      </c>
      <c r="H14" s="3872" t="s">
        <v>1185</v>
      </c>
      <c r="I14" s="3872" t="s">
        <v>1185</v>
      </c>
      <c r="J14" s="3875" t="n">
        <v>66.18203987600842</v>
      </c>
      <c r="K14" s="411"/>
    </row>
    <row r="15" spans="1:11" x14ac:dyDescent="0.2">
      <c r="A15" s="2106" t="s">
        <v>45</v>
      </c>
      <c r="B15" s="3875" t="n">
        <v>22.6939935174059</v>
      </c>
      <c r="C15" s="3875" t="n">
        <v>510.7680332244037</v>
      </c>
      <c r="D15" s="3875" t="n">
        <v>0.00344488</v>
      </c>
      <c r="E15" s="3872" t="s">
        <v>1185</v>
      </c>
      <c r="F15" s="3872" t="s">
        <v>1185</v>
      </c>
      <c r="G15" s="3872" t="s">
        <v>1185</v>
      </c>
      <c r="H15" s="3872" t="s">
        <v>1185</v>
      </c>
      <c r="I15" s="3872" t="s">
        <v>1185</v>
      </c>
      <c r="J15" s="3875" t="n">
        <v>533.4654716218097</v>
      </c>
      <c r="K15" s="411"/>
    </row>
    <row r="16" spans="1:11" x14ac:dyDescent="0.2">
      <c r="A16" s="2088" t="s">
        <v>1076</v>
      </c>
      <c r="B16" s="3875" t="n">
        <v>21.398</v>
      </c>
      <c r="C16" s="3875" t="n">
        <v>275.24755</v>
      </c>
      <c r="D16" s="3875" t="s">
        <v>2939</v>
      </c>
      <c r="E16" s="3872" t="s">
        <v>1185</v>
      </c>
      <c r="F16" s="3872" t="s">
        <v>1185</v>
      </c>
      <c r="G16" s="3872" t="s">
        <v>1185</v>
      </c>
      <c r="H16" s="3872" t="s">
        <v>1185</v>
      </c>
      <c r="I16" s="3872" t="s">
        <v>1185</v>
      </c>
      <c r="J16" s="3875" t="n">
        <v>296.64555</v>
      </c>
      <c r="K16" s="411"/>
    </row>
    <row r="17" spans="1:11" x14ac:dyDescent="0.2">
      <c r="A17" s="2088" t="s">
        <v>1109</v>
      </c>
      <c r="B17" s="3875" t="n">
        <v>1.2959935174059</v>
      </c>
      <c r="C17" s="3875" t="n">
        <v>235.52048322440376</v>
      </c>
      <c r="D17" s="3875" t="n">
        <v>0.00344488</v>
      </c>
      <c r="E17" s="3872" t="s">
        <v>1185</v>
      </c>
      <c r="F17" s="3872" t="s">
        <v>1185</v>
      </c>
      <c r="G17" s="3872" t="s">
        <v>1185</v>
      </c>
      <c r="H17" s="3872" t="s">
        <v>1185</v>
      </c>
      <c r="I17" s="3872" t="s">
        <v>1185</v>
      </c>
      <c r="J17" s="3875" t="n">
        <v>236.81992162180964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8641.9778461287</v>
      </c>
      <c r="C19" s="3875" t="n">
        <v>2.00602533164225</v>
      </c>
      <c r="D19" s="3875" t="n">
        <v>175.32203643531787</v>
      </c>
      <c r="E19" s="3875" t="n">
        <v>739.0572189013214</v>
      </c>
      <c r="F19" s="3875" t="n">
        <v>8.62263560309514</v>
      </c>
      <c r="G19" s="3875" t="n">
        <v>7.082877</v>
      </c>
      <c r="H19" s="3875" t="s">
        <v>2939</v>
      </c>
      <c r="I19" s="3875" t="s">
        <v>2939</v>
      </c>
      <c r="J19" s="3875" t="n">
        <v>9574.068639400079</v>
      </c>
      <c r="K19" s="411"/>
    </row>
    <row r="20" spans="1:11" x14ac:dyDescent="0.2">
      <c r="A20" s="2078" t="s">
        <v>359</v>
      </c>
      <c r="B20" s="3875" t="n">
        <v>2277.1305253884616</v>
      </c>
      <c r="C20" s="3872" t="s">
        <v>1185</v>
      </c>
      <c r="D20" s="3872" t="s">
        <v>1185</v>
      </c>
      <c r="E20" s="3872" t="s">
        <v>1185</v>
      </c>
      <c r="F20" s="3872" t="s">
        <v>1185</v>
      </c>
      <c r="G20" s="3872" t="s">
        <v>1185</v>
      </c>
      <c r="H20" s="3872" t="s">
        <v>1185</v>
      </c>
      <c r="I20" s="3872" t="s">
        <v>1185</v>
      </c>
      <c r="J20" s="3875" t="n">
        <v>2277.1305253884616</v>
      </c>
      <c r="K20" s="411"/>
    </row>
    <row r="21" spans="1:11" x14ac:dyDescent="0.2">
      <c r="A21" s="2078" t="s">
        <v>1079</v>
      </c>
      <c r="B21" s="3875" t="n">
        <v>1428.3824259783696</v>
      </c>
      <c r="C21" s="3875" t="n">
        <v>0.56224533164225</v>
      </c>
      <c r="D21" s="3875" t="n">
        <v>105.64963643531786</v>
      </c>
      <c r="E21" s="3875" t="s">
        <v>2939</v>
      </c>
      <c r="F21" s="3875" t="s">
        <v>2939</v>
      </c>
      <c r="G21" s="3875" t="s">
        <v>2939</v>
      </c>
      <c r="H21" s="3875" t="s">
        <v>2939</v>
      </c>
      <c r="I21" s="3875" t="s">
        <v>2939</v>
      </c>
      <c r="J21" s="3875" t="n">
        <v>1534.5943077453296</v>
      </c>
      <c r="K21" s="411"/>
    </row>
    <row r="22" spans="1:11" x14ac:dyDescent="0.2">
      <c r="A22" s="2078" t="s">
        <v>330</v>
      </c>
      <c r="B22" s="3875" t="n">
        <v>4895.97559591996</v>
      </c>
      <c r="C22" s="3875" t="n">
        <v>1.44378</v>
      </c>
      <c r="D22" s="3875" t="s">
        <v>2939</v>
      </c>
      <c r="E22" s="3875" t="s">
        <v>2939</v>
      </c>
      <c r="F22" s="3875" t="n">
        <v>8.62263560309514</v>
      </c>
      <c r="G22" s="3875" t="s">
        <v>2939</v>
      </c>
      <c r="H22" s="3875" t="s">
        <v>2939</v>
      </c>
      <c r="I22" s="3875" t="s">
        <v>2939</v>
      </c>
      <c r="J22" s="3875" t="n">
        <v>4906.042011523055</v>
      </c>
      <c r="K22" s="411"/>
    </row>
    <row r="23" spans="1:11" x14ac:dyDescent="0.2">
      <c r="A23" s="2091" t="s">
        <v>1110</v>
      </c>
      <c r="B23" s="3875" t="n">
        <v>40.48929884190972</v>
      </c>
      <c r="C23" s="3875" t="s">
        <v>2942</v>
      </c>
      <c r="D23" s="3875" t="s">
        <v>2942</v>
      </c>
      <c r="E23" s="3872" t="s">
        <v>1185</v>
      </c>
      <c r="F23" s="3872" t="s">
        <v>1185</v>
      </c>
      <c r="G23" s="3872" t="s">
        <v>1185</v>
      </c>
      <c r="H23" s="3872" t="s">
        <v>1185</v>
      </c>
      <c r="I23" s="3872" t="s">
        <v>1185</v>
      </c>
      <c r="J23" s="3875" t="n">
        <v>40.48929884190972</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739.0572189013214</v>
      </c>
      <c r="F25" s="3875" t="s">
        <v>2939</v>
      </c>
      <c r="G25" s="3875" t="s">
        <v>2939</v>
      </c>
      <c r="H25" s="3875" t="s">
        <v>2939</v>
      </c>
      <c r="I25" s="3875" t="s">
        <v>2939</v>
      </c>
      <c r="J25" s="3875" t="n">
        <v>739.0572189013214</v>
      </c>
      <c r="K25" s="411"/>
    </row>
    <row r="26" spans="1:11" x14ac:dyDescent="0.2">
      <c r="A26" s="2091" t="s">
        <v>1083</v>
      </c>
      <c r="B26" s="3875" t="s">
        <v>2939</v>
      </c>
      <c r="C26" s="3875" t="s">
        <v>2939</v>
      </c>
      <c r="D26" s="3875" t="n">
        <v>69.6724</v>
      </c>
      <c r="E26" s="3875" t="s">
        <v>2939</v>
      </c>
      <c r="F26" s="3875" t="s">
        <v>2939</v>
      </c>
      <c r="G26" s="3875" t="n">
        <v>7.082877</v>
      </c>
      <c r="H26" s="3875" t="s">
        <v>2939</v>
      </c>
      <c r="I26" s="3875" t="s">
        <v>2939</v>
      </c>
      <c r="J26" s="3875" t="n">
        <v>76.755277</v>
      </c>
      <c r="K26" s="411"/>
    </row>
    <row r="27" spans="1:11" x14ac:dyDescent="0.2">
      <c r="A27" s="2078" t="s">
        <v>1113</v>
      </c>
      <c r="B27" s="3875" t="s">
        <v>2939</v>
      </c>
      <c r="C27" s="3875" t="s">
        <v>2989</v>
      </c>
      <c r="D27" s="3875" t="s">
        <v>2989</v>
      </c>
      <c r="E27" s="3875" t="s">
        <v>2939</v>
      </c>
      <c r="F27" s="3875" t="s">
        <v>2939</v>
      </c>
      <c r="G27" s="3875" t="s">
        <v>2939</v>
      </c>
      <c r="H27" s="3875" t="s">
        <v>2939</v>
      </c>
      <c r="I27" s="3875" t="s">
        <v>2939</v>
      </c>
      <c r="J27" s="3875" t="s">
        <v>2989</v>
      </c>
      <c r="K27" s="411"/>
    </row>
    <row r="28" spans="1:11" x14ac:dyDescent="0.2">
      <c r="A28" s="2115" t="s">
        <v>1085</v>
      </c>
      <c r="B28" s="3875" t="n">
        <v>66.15202601460203</v>
      </c>
      <c r="C28" s="3875" t="n">
        <v>1100.451163793801</v>
      </c>
      <c r="D28" s="3875" t="n">
        <v>1354.4665567510765</v>
      </c>
      <c r="E28" s="3872" t="s">
        <v>1185</v>
      </c>
      <c r="F28" s="3872" t="s">
        <v>1185</v>
      </c>
      <c r="G28" s="3872" t="s">
        <v>1185</v>
      </c>
      <c r="H28" s="3872" t="s">
        <v>1185</v>
      </c>
      <c r="I28" s="3872" t="s">
        <v>1185</v>
      </c>
      <c r="J28" s="3875" t="n">
        <v>2521.0697465594794</v>
      </c>
      <c r="K28" s="411"/>
    </row>
    <row r="29" spans="1:11" x14ac:dyDescent="0.2">
      <c r="A29" s="2106" t="s">
        <v>1086</v>
      </c>
      <c r="B29" s="3872" t="s">
        <v>1185</v>
      </c>
      <c r="C29" s="3875" t="n">
        <v>998.028608133379</v>
      </c>
      <c r="D29" s="3872" t="s">
        <v>1185</v>
      </c>
      <c r="E29" s="3872" t="s">
        <v>1185</v>
      </c>
      <c r="F29" s="3872" t="s">
        <v>1185</v>
      </c>
      <c r="G29" s="3872" t="s">
        <v>1185</v>
      </c>
      <c r="H29" s="3872" t="s">
        <v>1185</v>
      </c>
      <c r="I29" s="3872" t="s">
        <v>1185</v>
      </c>
      <c r="J29" s="3875" t="n">
        <v>998.028608133379</v>
      </c>
      <c r="K29" s="411"/>
    </row>
    <row r="30" spans="1:11" x14ac:dyDescent="0.2">
      <c r="A30" s="2106" t="s">
        <v>510</v>
      </c>
      <c r="B30" s="3872" t="s">
        <v>1185</v>
      </c>
      <c r="C30" s="3875" t="n">
        <v>102.422555660422</v>
      </c>
      <c r="D30" s="3875" t="n">
        <v>162.88960357328392</v>
      </c>
      <c r="E30" s="3872" t="s">
        <v>1185</v>
      </c>
      <c r="F30" s="3872" t="s">
        <v>1185</v>
      </c>
      <c r="G30" s="3872" t="s">
        <v>1185</v>
      </c>
      <c r="H30" s="3872" t="s">
        <v>1185</v>
      </c>
      <c r="I30" s="3872" t="s">
        <v>1185</v>
      </c>
      <c r="J30" s="3875" t="n">
        <v>265.3121592337059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1191.5769531777926</v>
      </c>
      <c r="E32" s="3872" t="s">
        <v>1185</v>
      </c>
      <c r="F32" s="3872" t="s">
        <v>1185</v>
      </c>
      <c r="G32" s="3872" t="s">
        <v>1185</v>
      </c>
      <c r="H32" s="3872" t="s">
        <v>1185</v>
      </c>
      <c r="I32" s="3872" t="s">
        <v>1185</v>
      </c>
      <c r="J32" s="3875" t="n">
        <v>1191.5769531777926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2.618513460002</v>
      </c>
      <c r="C35" s="3872" t="s">
        <v>1185</v>
      </c>
      <c r="D35" s="3872" t="s">
        <v>1185</v>
      </c>
      <c r="E35" s="3872" t="s">
        <v>1185</v>
      </c>
      <c r="F35" s="3872" t="s">
        <v>1185</v>
      </c>
      <c r="G35" s="3872" t="s">
        <v>1185</v>
      </c>
      <c r="H35" s="3872" t="s">
        <v>1185</v>
      </c>
      <c r="I35" s="3872" t="s">
        <v>1185</v>
      </c>
      <c r="J35" s="3875" t="n">
        <v>2.618513460002</v>
      </c>
      <c r="K35" s="411"/>
    </row>
    <row r="36" spans="1:11" x14ac:dyDescent="0.2">
      <c r="A36" s="2106" t="s">
        <v>1089</v>
      </c>
      <c r="B36" s="3875" t="n">
        <v>63.53351255460003</v>
      </c>
      <c r="C36" s="3872" t="s">
        <v>1185</v>
      </c>
      <c r="D36" s="3872" t="s">
        <v>1185</v>
      </c>
      <c r="E36" s="3872" t="s">
        <v>1185</v>
      </c>
      <c r="F36" s="3872" t="s">
        <v>1185</v>
      </c>
      <c r="G36" s="3872" t="s">
        <v>1185</v>
      </c>
      <c r="H36" s="3872" t="s">
        <v>1185</v>
      </c>
      <c r="I36" s="3872" t="s">
        <v>1185</v>
      </c>
      <c r="J36" s="3875" t="n">
        <v>63.53351255460003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-7185.574162946709</v>
      </c>
      <c r="C39" s="3875" t="n">
        <v>21.18986460472425</v>
      </c>
      <c r="D39" s="3875" t="n">
        <v>37.31228654407386</v>
      </c>
      <c r="E39" s="3872" t="s">
        <v>1185</v>
      </c>
      <c r="F39" s="3872" t="s">
        <v>1185</v>
      </c>
      <c r="G39" s="3872" t="s">
        <v>1185</v>
      </c>
      <c r="H39" s="3872" t="s">
        <v>1185</v>
      </c>
      <c r="I39" s="3872" t="s">
        <v>1185</v>
      </c>
      <c r="J39" s="3875" t="n">
        <v>-7127.072011797911</v>
      </c>
      <c r="K39" s="411"/>
    </row>
    <row r="40" spans="1:11" x14ac:dyDescent="0.2">
      <c r="A40" s="2106" t="s">
        <v>733</v>
      </c>
      <c r="B40" s="3875" t="n">
        <v>-4992.510368416989</v>
      </c>
      <c r="C40" s="3875" t="n">
        <v>21.18986460472425</v>
      </c>
      <c r="D40" s="3875" t="n">
        <v>13.97268688999152</v>
      </c>
      <c r="E40" s="3872" t="s">
        <v>1185</v>
      </c>
      <c r="F40" s="3872" t="s">
        <v>1185</v>
      </c>
      <c r="G40" s="3872" t="s">
        <v>1185</v>
      </c>
      <c r="H40" s="3872" t="s">
        <v>1185</v>
      </c>
      <c r="I40" s="3872" t="s">
        <v>1185</v>
      </c>
      <c r="J40" s="3875" t="n">
        <v>-4957.3478169222735</v>
      </c>
      <c r="K40" s="411"/>
    </row>
    <row r="41" spans="1:11" x14ac:dyDescent="0.2">
      <c r="A41" s="2106" t="s">
        <v>736</v>
      </c>
      <c r="B41" s="3875" t="n">
        <v>-1142.6633533333343</v>
      </c>
      <c r="C41" s="3875" t="s">
        <v>2939</v>
      </c>
      <c r="D41" s="3875" t="n">
        <v>8.78494146488152</v>
      </c>
      <c r="E41" s="3872" t="s">
        <v>1185</v>
      </c>
      <c r="F41" s="3872" t="s">
        <v>1185</v>
      </c>
      <c r="G41" s="3872" t="s">
        <v>1185</v>
      </c>
      <c r="H41" s="3872" t="s">
        <v>1185</v>
      </c>
      <c r="I41" s="3872" t="s">
        <v>1185</v>
      </c>
      <c r="J41" s="3875" t="n">
        <v>-1133.8784118684528</v>
      </c>
      <c r="K41" s="411"/>
    </row>
    <row r="42" spans="1:11" x14ac:dyDescent="0.2">
      <c r="A42" s="2106" t="s">
        <v>740</v>
      </c>
      <c r="B42" s="3875" t="n">
        <v>-165.20566786556273</v>
      </c>
      <c r="C42" s="3875" t="s">
        <v>2939</v>
      </c>
      <c r="D42" s="3875" t="n">
        <v>0.36901413790462</v>
      </c>
      <c r="E42" s="3872" t="s">
        <v>1185</v>
      </c>
      <c r="F42" s="3872" t="s">
        <v>1185</v>
      </c>
      <c r="G42" s="3872" t="s">
        <v>1185</v>
      </c>
      <c r="H42" s="3872" t="s">
        <v>1185</v>
      </c>
      <c r="I42" s="3872" t="s">
        <v>1185</v>
      </c>
      <c r="J42" s="3875" t="n">
        <v>-164.8366537276581</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98.62785380662466</v>
      </c>
      <c r="C44" s="3875" t="s">
        <v>2939</v>
      </c>
      <c r="D44" s="3875" t="n">
        <v>4.28544397390462</v>
      </c>
      <c r="E44" s="3872" t="s">
        <v>1185</v>
      </c>
      <c r="F44" s="3872" t="s">
        <v>1185</v>
      </c>
      <c r="G44" s="3872" t="s">
        <v>1185</v>
      </c>
      <c r="H44" s="3872" t="s">
        <v>1185</v>
      </c>
      <c r="I44" s="3872" t="s">
        <v>1185</v>
      </c>
      <c r="J44" s="3875" t="n">
        <v>102.91329778052928</v>
      </c>
      <c r="K44" s="411"/>
    </row>
    <row r="45" spans="1:11" x14ac:dyDescent="0.2">
      <c r="A45" s="2106" t="s">
        <v>898</v>
      </c>
      <c r="B45" s="3875" t="n">
        <v>93.21736188618301</v>
      </c>
      <c r="C45" s="3875" t="s">
        <v>2939</v>
      </c>
      <c r="D45" s="3875" t="n">
        <v>4.96420288780924</v>
      </c>
      <c r="E45" s="3872" t="s">
        <v>1185</v>
      </c>
      <c r="F45" s="3872" t="s">
        <v>1185</v>
      </c>
      <c r="G45" s="3872" t="s">
        <v>1185</v>
      </c>
      <c r="H45" s="3872" t="s">
        <v>1185</v>
      </c>
      <c r="I45" s="3872" t="s">
        <v>1185</v>
      </c>
      <c r="J45" s="3875" t="n">
        <v>98.18156477399225</v>
      </c>
      <c r="K45" s="411"/>
    </row>
    <row r="46" spans="1:11" x14ac:dyDescent="0.2">
      <c r="A46" s="2106" t="s">
        <v>1116</v>
      </c>
      <c r="B46" s="3875" t="n">
        <v>-1077.0399890236306</v>
      </c>
      <c r="C46" s="3872" t="s">
        <v>1185</v>
      </c>
      <c r="D46" s="3872" t="s">
        <v>1185</v>
      </c>
      <c r="E46" s="3872" t="s">
        <v>1185</v>
      </c>
      <c r="F46" s="3872" t="s">
        <v>1185</v>
      </c>
      <c r="G46" s="3872" t="s">
        <v>1185</v>
      </c>
      <c r="H46" s="3872" t="s">
        <v>1185</v>
      </c>
      <c r="I46" s="3872" t="s">
        <v>1185</v>
      </c>
      <c r="J46" s="3875" t="n">
        <v>-1077.0399890236306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0.37308708333094</v>
      </c>
      <c r="C48" s="3875" t="n">
        <v>1536.8790604731926</v>
      </c>
      <c r="D48" s="3875" t="n">
        <v>137.68718771864</v>
      </c>
      <c r="E48" s="3872" t="s">
        <v>1185</v>
      </c>
      <c r="F48" s="3872" t="s">
        <v>1185</v>
      </c>
      <c r="G48" s="3872" t="s">
        <v>1185</v>
      </c>
      <c r="H48" s="3872" t="s">
        <v>1185</v>
      </c>
      <c r="I48" s="3872" t="s">
        <v>1185</v>
      </c>
      <c r="J48" s="3875" t="n">
        <v>1674.9393352751633</v>
      </c>
      <c r="K48" s="411"/>
    </row>
    <row r="49" spans="1:11" x14ac:dyDescent="0.2">
      <c r="A49" s="2106" t="s">
        <v>2687</v>
      </c>
      <c r="B49" s="3875" t="s">
        <v>2939</v>
      </c>
      <c r="C49" s="3875" t="n">
        <v>1125.2401890711924</v>
      </c>
      <c r="D49" s="3872" t="s">
        <v>1185</v>
      </c>
      <c r="E49" s="3872" t="s">
        <v>1185</v>
      </c>
      <c r="F49" s="3872" t="s">
        <v>1185</v>
      </c>
      <c r="G49" s="3872" t="s">
        <v>1185</v>
      </c>
      <c r="H49" s="3872" t="s">
        <v>1185</v>
      </c>
      <c r="I49" s="3872" t="s">
        <v>1185</v>
      </c>
      <c r="J49" s="3875" t="n">
        <v>1125.2401890711924</v>
      </c>
      <c r="K49" s="411"/>
    </row>
    <row r="50" spans="1:11" x14ac:dyDescent="0.2">
      <c r="A50" s="2106" t="s">
        <v>989</v>
      </c>
      <c r="B50" s="3872" t="s">
        <v>1185</v>
      </c>
      <c r="C50" s="3875" t="n">
        <v>117.091</v>
      </c>
      <c r="D50" s="3875" t="n">
        <v>83.7434832</v>
      </c>
      <c r="E50" s="3872" t="s">
        <v>1185</v>
      </c>
      <c r="F50" s="3872" t="s">
        <v>1185</v>
      </c>
      <c r="G50" s="3872" t="s">
        <v>1185</v>
      </c>
      <c r="H50" s="3872" t="s">
        <v>1185</v>
      </c>
      <c r="I50" s="3872" t="s">
        <v>1185</v>
      </c>
      <c r="J50" s="3875" t="n">
        <v>200.8344832</v>
      </c>
      <c r="K50" s="411"/>
    </row>
    <row r="51" spans="1:11" x14ac:dyDescent="0.2">
      <c r="A51" s="2135" t="s">
        <v>993</v>
      </c>
      <c r="B51" s="3875" t="n">
        <v>0.37308708333094</v>
      </c>
      <c r="C51" s="3875" t="n">
        <v>0.047871402</v>
      </c>
      <c r="D51" s="3875" t="n">
        <v>0.09510451864</v>
      </c>
      <c r="E51" s="3872" t="s">
        <v>1185</v>
      </c>
      <c r="F51" s="3872" t="s">
        <v>1185</v>
      </c>
      <c r="G51" s="3872" t="s">
        <v>1185</v>
      </c>
      <c r="H51" s="3872" t="s">
        <v>1185</v>
      </c>
      <c r="I51" s="3872" t="s">
        <v>1185</v>
      </c>
      <c r="J51" s="3875" t="n">
        <v>0.51606300397094</v>
      </c>
      <c r="K51" s="411"/>
    </row>
    <row r="52" spans="1:11" x14ac:dyDescent="0.2">
      <c r="A52" s="2106" t="s">
        <v>1118</v>
      </c>
      <c r="B52" s="3872" t="s">
        <v>1185</v>
      </c>
      <c r="C52" s="3875" t="n">
        <v>294.5</v>
      </c>
      <c r="D52" s="3875" t="n">
        <v>53.8486</v>
      </c>
      <c r="E52" s="3872" t="s">
        <v>1185</v>
      </c>
      <c r="F52" s="3872" t="s">
        <v>1185</v>
      </c>
      <c r="G52" s="3872" t="s">
        <v>1185</v>
      </c>
      <c r="H52" s="3872" t="s">
        <v>1185</v>
      </c>
      <c r="I52" s="3872" t="s">
        <v>1185</v>
      </c>
      <c r="J52" s="3875" t="n">
        <v>348.3486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183.4898259710518</v>
      </c>
      <c r="C57" s="3875" t="n">
        <v>0.0831787154495</v>
      </c>
      <c r="D57" s="3875" t="n">
        <v>1.484926993424</v>
      </c>
      <c r="E57" s="3872" t="s">
        <v>1185</v>
      </c>
      <c r="F57" s="3872" t="s">
        <v>1185</v>
      </c>
      <c r="G57" s="3872" t="s">
        <v>1185</v>
      </c>
      <c r="H57" s="3872" t="s">
        <v>1185</v>
      </c>
      <c r="I57" s="3872" t="s">
        <v>1185</v>
      </c>
      <c r="J57" s="3875" t="n">
        <v>185.0579316799253</v>
      </c>
      <c r="K57" s="144"/>
    </row>
    <row r="58" spans="1:11" x14ac:dyDescent="0.2">
      <c r="A58" s="2144" t="s">
        <v>61</v>
      </c>
      <c r="B58" s="3875" t="n">
        <v>165.016625502137</v>
      </c>
      <c r="C58" s="3875" t="n">
        <v>0.039551049025</v>
      </c>
      <c r="D58" s="3875" t="n">
        <v>1.336343626628</v>
      </c>
      <c r="E58" s="3872" t="s">
        <v>1185</v>
      </c>
      <c r="F58" s="3872" t="s">
        <v>1185</v>
      </c>
      <c r="G58" s="3872" t="s">
        <v>1185</v>
      </c>
      <c r="H58" s="3872" t="s">
        <v>1185</v>
      </c>
      <c r="I58" s="3872" t="s">
        <v>1185</v>
      </c>
      <c r="J58" s="3875" t="n">
        <v>166.39252017778998</v>
      </c>
      <c r="K58" s="144"/>
    </row>
    <row r="59" spans="1:11" x14ac:dyDescent="0.2">
      <c r="A59" s="2144" t="s">
        <v>62</v>
      </c>
      <c r="B59" s="3875" t="n">
        <v>18.4732004689148</v>
      </c>
      <c r="C59" s="3875" t="n">
        <v>0.0436276664245</v>
      </c>
      <c r="D59" s="3875" t="n">
        <v>0.148583366796</v>
      </c>
      <c r="E59" s="3872" t="s">
        <v>1185</v>
      </c>
      <c r="F59" s="3872" t="s">
        <v>1185</v>
      </c>
      <c r="G59" s="3872" t="s">
        <v>1185</v>
      </c>
      <c r="H59" s="3872" t="s">
        <v>1185</v>
      </c>
      <c r="I59" s="3872" t="s">
        <v>1185</v>
      </c>
      <c r="J59" s="3875" t="n">
        <v>18.6654115021353</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8083.495510954639</v>
      </c>
      <c r="C61" s="3872" t="s">
        <v>1185</v>
      </c>
      <c r="D61" s="3872" t="s">
        <v>1185</v>
      </c>
      <c r="E61" s="3872" t="s">
        <v>1185</v>
      </c>
      <c r="F61" s="3872" t="s">
        <v>1185</v>
      </c>
      <c r="G61" s="3872" t="s">
        <v>1185</v>
      </c>
      <c r="H61" s="3872" t="s">
        <v>1185</v>
      </c>
      <c r="I61" s="3872" t="s">
        <v>1185</v>
      </c>
      <c r="J61" s="3875" t="n">
        <v>8083.495510954639</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2860.618873176052</v>
      </c>
      <c r="C63" s="3872" t="s">
        <v>1185</v>
      </c>
      <c r="D63" s="3872" t="s">
        <v>1185</v>
      </c>
      <c r="E63" s="3872" t="s">
        <v>1185</v>
      </c>
      <c r="F63" s="3872" t="s">
        <v>1185</v>
      </c>
      <c r="G63" s="3872" t="s">
        <v>1185</v>
      </c>
      <c r="H63" s="3872" t="s">
        <v>1185</v>
      </c>
      <c r="I63" s="3872" t="s">
        <v>1185</v>
      </c>
      <c r="J63" s="3875" t="n">
        <v>2860.618873176052</v>
      </c>
      <c r="K63" s="144"/>
    </row>
    <row r="64" spans="1:11" ht="13.5" x14ac:dyDescent="0.25">
      <c r="A64" s="2120" t="s">
        <v>1211</v>
      </c>
      <c r="B64" s="3872" t="s">
        <v>1185</v>
      </c>
      <c r="C64" s="3872" t="s">
        <v>1185</v>
      </c>
      <c r="D64" s="3875" t="s">
        <v>2944</v>
      </c>
      <c r="E64" s="3872" t="s">
        <v>1185</v>
      </c>
      <c r="F64" s="3872" t="s">
        <v>1185</v>
      </c>
      <c r="G64" s="3872" t="s">
        <v>1185</v>
      </c>
      <c r="H64" s="3872" t="s">
        <v>1185</v>
      </c>
      <c r="I64" s="3872" t="s">
        <v>1185</v>
      </c>
      <c r="J64" s="3872" t="s">
        <v>1185</v>
      </c>
      <c r="K64" s="144"/>
    </row>
    <row r="65" spans="1:11" ht="14.25" x14ac:dyDescent="0.2">
      <c r="A65" s="2084" t="s">
        <v>1212</v>
      </c>
      <c r="B65" s="3875" t="n">
        <v>47.48051881097302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42128.69828054096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35001.62626874305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42176.17879935193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35049.106787554025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3159</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3160</v>
      </c>
      <c r="F8" s="3875" t="s">
        <v>3158</v>
      </c>
      <c r="G8" s="3875" t="s">
        <v>3160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3161</v>
      </c>
      <c r="C9" s="3875" t="s">
        <v>3162</v>
      </c>
      <c r="D9" s="3875" t="s">
        <v>3163</v>
      </c>
      <c r="E9" s="3875" t="s">
        <v>3164</v>
      </c>
      <c r="F9" s="3875" t="s">
        <v>3163</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3163</v>
      </c>
      <c r="E10" s="3875" t="s">
        <v>3160</v>
      </c>
      <c r="F10" s="3875" t="s">
        <v>3163</v>
      </c>
      <c r="G10" s="3875" t="s">
        <v>3160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3158</v>
      </c>
      <c r="C11" s="3875" t="s">
        <v>3160</v>
      </c>
      <c r="D11" s="3875" t="s">
        <v>3167</v>
      </c>
      <c r="E11" s="3875" t="s">
        <v>3164</v>
      </c>
      <c r="F11" s="3875" t="s">
        <v>3167</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3168</v>
      </c>
      <c r="C12" s="3875" t="s">
        <v>3160</v>
      </c>
      <c r="D12" s="3875" t="s">
        <v>3163</v>
      </c>
      <c r="E12" s="3875" t="s">
        <v>3164</v>
      </c>
      <c r="F12" s="3875" t="s">
        <v>3163</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3168</v>
      </c>
      <c r="C13" s="3875" t="s">
        <v>3160</v>
      </c>
      <c r="D13" s="3875" t="s">
        <v>3168</v>
      </c>
      <c r="E13" s="3875" t="s">
        <v>3164</v>
      </c>
      <c r="F13" s="3875" t="s">
        <v>3168</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3162</v>
      </c>
      <c r="D14" s="3875" t="s">
        <v>3158</v>
      </c>
      <c r="E14" s="3875" t="s">
        <v>3159</v>
      </c>
      <c r="F14" s="3875" t="s">
        <v>3163</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3163</v>
      </c>
      <c r="C15" s="3875" t="s">
        <v>3169</v>
      </c>
      <c r="D15" s="3875" t="s">
        <v>3168</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3162</v>
      </c>
      <c r="D16" s="3875" t="s">
        <v>3167</v>
      </c>
      <c r="E16" s="3875" t="s">
        <v>3162</v>
      </c>
      <c r="F16" s="3875" t="s">
        <v>3163</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3170</v>
      </c>
      <c r="C18" s="3875" t="s">
        <v>3159</v>
      </c>
      <c r="D18" s="3875" t="s">
        <v>3161</v>
      </c>
      <c r="E18" s="3875" t="s">
        <v>3164</v>
      </c>
      <c r="F18" s="3875" t="s">
        <v>3167</v>
      </c>
      <c r="G18" s="3875" t="s">
        <v>3171</v>
      </c>
      <c r="H18" s="3875" t="s">
        <v>3172</v>
      </c>
      <c r="I18" s="3875" t="s">
        <v>3160</v>
      </c>
      <c r="J18" s="3875" t="s">
        <v>3165</v>
      </c>
      <c r="K18" s="3875" t="s">
        <v>3169</v>
      </c>
      <c r="L18" s="3875" t="s">
        <v>3173</v>
      </c>
      <c r="M18" s="3875" t="s">
        <v>3166</v>
      </c>
      <c r="N18" s="3875" t="s">
        <v>1185</v>
      </c>
      <c r="O18" s="3875" t="s">
        <v>1185</v>
      </c>
      <c r="P18" s="3875" t="s">
        <v>1185</v>
      </c>
      <c r="Q18" s="3875" t="s">
        <v>1185</v>
      </c>
    </row>
    <row r="19" spans="1:17" ht="12" customHeight="1" x14ac:dyDescent="0.2">
      <c r="A19" s="2078" t="s">
        <v>359</v>
      </c>
      <c r="B19" s="3875" t="s">
        <v>3161</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3161</v>
      </c>
      <c r="C20" s="3875" t="s">
        <v>3162</v>
      </c>
      <c r="D20" s="3875" t="s">
        <v>3173</v>
      </c>
      <c r="E20" s="3875" t="s">
        <v>3164</v>
      </c>
      <c r="F20" s="3875" t="s">
        <v>3173</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3165</v>
      </c>
      <c r="E21" s="3875" t="s">
        <v>3164</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3160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3163</v>
      </c>
      <c r="G25" s="3875" t="s">
        <v>3164</v>
      </c>
      <c r="H25" s="3875" t="s">
        <v>1185</v>
      </c>
      <c r="I25" s="3875" t="s">
        <v>1185</v>
      </c>
      <c r="J25" s="3875" t="s">
        <v>1185</v>
      </c>
      <c r="K25" s="3875" t="s">
        <v>1185</v>
      </c>
      <c r="L25" s="3875" t="s">
        <v>3173</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3163</v>
      </c>
      <c r="C7" s="3875" t="s">
        <v>3164</v>
      </c>
      <c r="D7" s="3875" t="s">
        <v>3168</v>
      </c>
      <c r="E7" s="3875" t="s">
        <v>3160</v>
      </c>
      <c r="F7" s="3875" t="s">
        <v>3168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3168</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3168</v>
      </c>
      <c r="E9" s="3875" t="s">
        <v>3160</v>
      </c>
      <c r="F9" s="3875" t="s">
        <v>3168</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3168</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3163</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3163</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3158</v>
      </c>
      <c r="C18" s="3875" t="s">
        <v>3160</v>
      </c>
      <c r="D18" s="3875" t="s">
        <v>3165</v>
      </c>
      <c r="E18" s="3875" t="s">
        <v>3160</v>
      </c>
      <c r="F18" s="3875" t="s">
        <v>3168</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3168</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3168</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3168</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3168</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3168</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3161</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3168</v>
      </c>
      <c r="E27" s="3875" t="s">
        <v>3160</v>
      </c>
      <c r="F27" s="3875" t="s">
        <v>3168</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3163</v>
      </c>
      <c r="E29" s="3875" t="s">
        <v>3164</v>
      </c>
      <c r="F29" s="3875" t="s">
        <v>3163</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3168</v>
      </c>
      <c r="E31" s="3875" t="s">
        <v>3164</v>
      </c>
      <c r="F31" s="3875" t="s">
        <v>3168</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138.64983904488616</v>
      </c>
      <c r="C8" s="3875" t="n">
        <v>392.17942803185105</v>
      </c>
      <c r="D8" s="3875" t="n">
        <v>111.07010354876729</v>
      </c>
      <c r="E8" s="3875" t="n">
        <v>65.91728792721442</v>
      </c>
      <c r="F8" s="3875" t="n">
        <v>3.49758111964733</v>
      </c>
      <c r="G8" s="3875" t="n">
        <v>47.48051881097302</v>
      </c>
      <c r="H8" s="3875" t="s">
        <v>2944</v>
      </c>
    </row>
    <row r="9" spans="1:8" x14ac:dyDescent="0.2">
      <c r="A9" s="2195" t="s">
        <v>1069</v>
      </c>
      <c r="B9" s="3871" t="n">
        <v>32.22879447675176</v>
      </c>
      <c r="C9" s="3871" t="n">
        <v>248.68672213969575</v>
      </c>
      <c r="D9" s="3871" t="n">
        <v>73.15506953056723</v>
      </c>
      <c r="E9" s="3871" t="n">
        <v>53.51082566624814</v>
      </c>
      <c r="F9" s="3871" t="n">
        <v>2.26255204842009</v>
      </c>
      <c r="G9" s="3871" t="s">
        <v>2945</v>
      </c>
      <c r="H9" s="3871" t="s">
        <v>2945</v>
      </c>
    </row>
    <row r="10" spans="1:8" ht="13.5" customHeight="1" x14ac:dyDescent="0.2">
      <c r="A10" s="2195" t="s">
        <v>1142</v>
      </c>
      <c r="B10" s="3871" t="n">
        <v>0.08024101326569</v>
      </c>
      <c r="C10" s="3871" t="n">
        <v>124.19391076810001</v>
      </c>
      <c r="D10" s="3871" t="n">
        <v>28.22988241076529</v>
      </c>
      <c r="E10" s="3871" t="n">
        <v>6.9338297018</v>
      </c>
      <c r="F10" s="3871" t="n">
        <v>0.21904280815</v>
      </c>
      <c r="G10" s="3871" t="n">
        <v>47.48051881097302</v>
      </c>
      <c r="H10" s="3871" t="s">
        <v>2939</v>
      </c>
    </row>
    <row r="11" spans="1:8" ht="14.25" x14ac:dyDescent="0.2">
      <c r="A11" s="2195" t="s">
        <v>2322</v>
      </c>
      <c r="B11" s="3871" t="n">
        <v>44.01804655175204</v>
      </c>
      <c r="C11" s="3871" t="s">
        <v>2942</v>
      </c>
      <c r="D11" s="3871" t="n">
        <v>8.54188326555864</v>
      </c>
      <c r="E11" s="3871" t="n">
        <v>4.9226516505672</v>
      </c>
      <c r="F11" s="3872" t="s">
        <v>1185</v>
      </c>
      <c r="G11" s="3871" t="s">
        <v>2945</v>
      </c>
      <c r="H11" s="3871" t="s">
        <v>2945</v>
      </c>
    </row>
    <row r="12" spans="1:8" ht="14.25" x14ac:dyDescent="0.2">
      <c r="A12" s="2195" t="s">
        <v>2323</v>
      </c>
      <c r="B12" s="3871" t="n">
        <v>0.84759458418897</v>
      </c>
      <c r="C12" s="3871" t="n">
        <v>19.29630223579128</v>
      </c>
      <c r="D12" s="3871" t="n">
        <v>0.14883</v>
      </c>
      <c r="E12" s="3871" t="n">
        <v>0.54101781969508</v>
      </c>
      <c r="F12" s="3872" t="s">
        <v>1185</v>
      </c>
      <c r="G12" s="3871" t="s">
        <v>2939</v>
      </c>
      <c r="H12" s="3871" t="s">
        <v>2939</v>
      </c>
    </row>
    <row r="13" spans="1:8" x14ac:dyDescent="0.2">
      <c r="A13" s="2195" t="s">
        <v>1143</v>
      </c>
      <c r="B13" s="3871" t="n">
        <v>61.4751624189277</v>
      </c>
      <c r="C13" s="3871" t="n">
        <v>0.002492888264</v>
      </c>
      <c r="D13" s="3871" t="n">
        <v>0.99443834187613</v>
      </c>
      <c r="E13" s="3871" t="n">
        <v>0.008963088904</v>
      </c>
      <c r="F13" s="3871" t="n">
        <v>1.01598626307724</v>
      </c>
      <c r="G13" s="3871" t="s">
        <v>2945</v>
      </c>
      <c r="H13" s="3871" t="s">
        <v>2945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3175</v>
      </c>
      <c r="E16" s="3875" t="s">
        <v>3175</v>
      </c>
      <c r="F16" s="3875" t="s">
        <v>3175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1185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3175</v>
      </c>
      <c r="D33" s="3875" t="s">
        <v>3175</v>
      </c>
      <c r="E33" s="3875" t="s">
        <v>3175</v>
      </c>
      <c r="F33" s="3875" t="s">
        <v>3175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3175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3175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1185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1185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3175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1185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1185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3175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1185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29387.6727669807</v>
      </c>
      <c r="C8" s="3871" t="n">
        <v>28839.335033801584</v>
      </c>
      <c r="D8" s="3875" t="n">
        <v>-548.3377331791155</v>
      </c>
      <c r="E8" s="3875" t="n">
        <v>-1.865876680767</v>
      </c>
      <c r="F8" s="3875" t="n">
        <v>-1.301577678778</v>
      </c>
      <c r="G8" s="3875" t="n">
        <v>-1.566606445566</v>
      </c>
      <c r="H8" s="3871" t="n">
        <v>3447.787745551692</v>
      </c>
      <c r="I8" s="3871" t="n">
        <v>3466.245976122154</v>
      </c>
      <c r="J8" s="3875" t="n">
        <v>18.45823057046225</v>
      </c>
      <c r="K8" s="3875" t="n">
        <v>0.535364469413</v>
      </c>
      <c r="L8" s="3875" t="n">
        <v>0.043813911476</v>
      </c>
      <c r="M8" s="3875" t="n">
        <v>0.052735351291</v>
      </c>
      <c r="N8" s="3871" t="n">
        <v>2051.4765395612103</v>
      </c>
      <c r="O8" s="3871" t="n">
        <v>1941.2825273148953</v>
      </c>
      <c r="P8" s="3875" t="n">
        <v>-110.1940122463151</v>
      </c>
      <c r="Q8" s="3875" t="n">
        <v>-5.371448813638</v>
      </c>
      <c r="R8" s="3875" t="n">
        <v>-0.261565196039</v>
      </c>
      <c r="S8" s="3875" t="n">
        <v>-0.314825406683</v>
      </c>
    </row>
    <row r="9" spans="1:19" ht="12" x14ac:dyDescent="0.2">
      <c r="A9" s="2084" t="s">
        <v>1069</v>
      </c>
      <c r="B9" s="3871" t="n">
        <v>27316.42758481521</v>
      </c>
      <c r="C9" s="3871" t="n">
        <v>27316.40623752166</v>
      </c>
      <c r="D9" s="3875" t="n">
        <v>-0.02134729355102</v>
      </c>
      <c r="E9" s="3875" t="n">
        <v>-7.8148189E-5</v>
      </c>
      <c r="F9" s="3875" t="n">
        <v>-5.0671619E-5</v>
      </c>
      <c r="G9" s="3875" t="n">
        <v>-6.0989433E-5</v>
      </c>
      <c r="H9" s="3871" t="n">
        <v>804.4677994191015</v>
      </c>
      <c r="I9" s="3871" t="n">
        <v>805.719861918794</v>
      </c>
      <c r="J9" s="3875" t="n">
        <v>1.2520624996925</v>
      </c>
      <c r="K9" s="3875" t="n">
        <v>0.155638609848</v>
      </c>
      <c r="L9" s="3875" t="n">
        <v>0.002971994272</v>
      </c>
      <c r="M9" s="3875" t="n">
        <v>0.003577155216</v>
      </c>
      <c r="N9" s="3871" t="n">
        <v>236.4911366850208</v>
      </c>
      <c r="O9" s="3871" t="n">
        <v>236.49445986578715</v>
      </c>
      <c r="P9" s="3875" t="n">
        <v>0.00332318076638</v>
      </c>
      <c r="Q9" s="3875" t="n">
        <v>0.001405203093</v>
      </c>
      <c r="R9" s="3875" t="n">
        <v>7.888164E-6</v>
      </c>
      <c r="S9" s="3875" t="n">
        <v>9.494361E-6</v>
      </c>
    </row>
    <row r="10" spans="1:19" ht="12" x14ac:dyDescent="0.2">
      <c r="A10" s="2078" t="s">
        <v>1158</v>
      </c>
      <c r="B10" s="3871" t="n">
        <v>27293.71224400425</v>
      </c>
      <c r="C10" s="3871" t="n">
        <v>27293.71224400425</v>
      </c>
      <c r="D10" s="3875" t="n">
        <v>0.0</v>
      </c>
      <c r="E10" s="3875" t="n">
        <v>0.0</v>
      </c>
      <c r="F10" s="3875" t="n">
        <v>0.0</v>
      </c>
      <c r="G10" s="3875" t="n">
        <v>0.0</v>
      </c>
      <c r="H10" s="3871" t="n">
        <v>294.93788917774975</v>
      </c>
      <c r="I10" s="3871" t="n">
        <v>294.95182869439026</v>
      </c>
      <c r="J10" s="3875" t="n">
        <v>0.0139395166405</v>
      </c>
      <c r="K10" s="3875" t="n">
        <v>0.004726254968</v>
      </c>
      <c r="L10" s="3875" t="n">
        <v>3.3087936E-5</v>
      </c>
      <c r="M10" s="3875" t="n">
        <v>3.982534E-5</v>
      </c>
      <c r="N10" s="3871" t="n">
        <v>236.48769180502077</v>
      </c>
      <c r="O10" s="3871" t="n">
        <v>236.49101498578716</v>
      </c>
      <c r="P10" s="3875" t="n">
        <v>0.00332318076638</v>
      </c>
      <c r="Q10" s="3875" t="n">
        <v>0.001405223562</v>
      </c>
      <c r="R10" s="3875" t="n">
        <v>7.888164E-6</v>
      </c>
      <c r="S10" s="3875" t="n">
        <v>9.494361E-6</v>
      </c>
    </row>
    <row r="11" spans="1:19" ht="12" x14ac:dyDescent="0.2">
      <c r="A11" s="2088" t="s">
        <v>1159</v>
      </c>
      <c r="B11" s="3871" t="n">
        <v>7564.441175476596</v>
      </c>
      <c r="C11" s="3871" t="n">
        <v>7564.441175476596</v>
      </c>
      <c r="D11" s="3875" t="n">
        <v>0.0</v>
      </c>
      <c r="E11" s="3875" t="n">
        <v>0.0</v>
      </c>
      <c r="F11" s="3875" t="n">
        <v>0.0</v>
      </c>
      <c r="G11" s="3875" t="n">
        <v>0.0</v>
      </c>
      <c r="H11" s="3871" t="n">
        <v>14.7075287316125</v>
      </c>
      <c r="I11" s="3871" t="n">
        <v>14.7075287316125</v>
      </c>
      <c r="J11" s="3875" t="n">
        <v>0.0</v>
      </c>
      <c r="K11" s="3875" t="n">
        <v>0.0</v>
      </c>
      <c r="L11" s="3875" t="n">
        <v>0.0</v>
      </c>
      <c r="M11" s="3875" t="n">
        <v>0.0</v>
      </c>
      <c r="N11" s="3871" t="n">
        <v>37.00378085722926</v>
      </c>
      <c r="O11" s="3871" t="n">
        <v>37.00378085722926</v>
      </c>
      <c r="P11" s="3875" t="n">
        <v>0.0</v>
      </c>
      <c r="Q11" s="3875" t="n">
        <v>0.0</v>
      </c>
      <c r="R11" s="3875" t="n">
        <v>0.0</v>
      </c>
      <c r="S11" s="3875" t="n">
        <v>0.0</v>
      </c>
    </row>
    <row r="12" spans="1:19" ht="12" x14ac:dyDescent="0.2">
      <c r="A12" s="2088" t="s">
        <v>1108</v>
      </c>
      <c r="B12" s="3871" t="n">
        <v>7082.911035461455</v>
      </c>
      <c r="C12" s="3871" t="n">
        <v>7082.911035461455</v>
      </c>
      <c r="D12" s="3875" t="n">
        <v>0.0</v>
      </c>
      <c r="E12" s="3875" t="n">
        <v>0.0</v>
      </c>
      <c r="F12" s="3875" t="n">
        <v>0.0</v>
      </c>
      <c r="G12" s="3875" t="n">
        <v>0.0</v>
      </c>
      <c r="H12" s="3871" t="n">
        <v>17.8280813774895</v>
      </c>
      <c r="I12" s="3871" t="n">
        <v>17.8280813774895</v>
      </c>
      <c r="J12" s="3875" t="n">
        <v>0.0</v>
      </c>
      <c r="K12" s="3875" t="n">
        <v>0.0</v>
      </c>
      <c r="L12" s="3875" t="n">
        <v>0.0</v>
      </c>
      <c r="M12" s="3875" t="n">
        <v>0.0</v>
      </c>
      <c r="N12" s="3871" t="n">
        <v>35.41431963164518</v>
      </c>
      <c r="O12" s="3871" t="n">
        <v>35.41431963164518</v>
      </c>
      <c r="P12" s="3875" t="n">
        <v>0.0</v>
      </c>
      <c r="Q12" s="3875" t="n">
        <v>0.0</v>
      </c>
      <c r="R12" s="3875" t="n">
        <v>0.0</v>
      </c>
      <c r="S12" s="3875" t="n">
        <v>0.0</v>
      </c>
    </row>
    <row r="13" spans="1:19" ht="12" x14ac:dyDescent="0.2">
      <c r="A13" s="2088" t="s">
        <v>1073</v>
      </c>
      <c r="B13" s="3871" t="n">
        <v>7506.025694312992</v>
      </c>
      <c r="C13" s="3871" t="n">
        <v>7506.025694312992</v>
      </c>
      <c r="D13" s="3875" t="n">
        <v>0.0</v>
      </c>
      <c r="E13" s="3875" t="n">
        <v>0.0</v>
      </c>
      <c r="F13" s="3875" t="n">
        <v>0.0</v>
      </c>
      <c r="G13" s="3875" t="n">
        <v>0.0</v>
      </c>
      <c r="H13" s="3871" t="n">
        <v>8.63715362157175</v>
      </c>
      <c r="I13" s="3871" t="n">
        <v>8.63715362157175</v>
      </c>
      <c r="J13" s="3875" t="n">
        <v>0.0</v>
      </c>
      <c r="K13" s="3875" t="n">
        <v>0.0</v>
      </c>
      <c r="L13" s="3875" t="n">
        <v>0.0</v>
      </c>
      <c r="M13" s="3875" t="n">
        <v>0.0</v>
      </c>
      <c r="N13" s="3871" t="n">
        <v>88.72525248602818</v>
      </c>
      <c r="O13" s="3871" t="n">
        <v>88.72525248602818</v>
      </c>
      <c r="P13" s="3875" t="n">
        <v>0.0</v>
      </c>
      <c r="Q13" s="3875" t="n">
        <v>0.0</v>
      </c>
      <c r="R13" s="3875" t="n">
        <v>0.0</v>
      </c>
      <c r="S13" s="3875" t="n">
        <v>0.0</v>
      </c>
    </row>
    <row r="14" spans="1:19" ht="12" x14ac:dyDescent="0.2">
      <c r="A14" s="2088" t="s">
        <v>1074</v>
      </c>
      <c r="B14" s="3871" t="n">
        <v>5075.11317505546</v>
      </c>
      <c r="C14" s="3871" t="n">
        <v>5075.11317505546</v>
      </c>
      <c r="D14" s="3875" t="n">
        <v>0.0</v>
      </c>
      <c r="E14" s="3875" t="n">
        <v>0.0</v>
      </c>
      <c r="F14" s="3875" t="n">
        <v>0.0</v>
      </c>
      <c r="G14" s="3875" t="n">
        <v>0.0</v>
      </c>
      <c r="H14" s="3871" t="n">
        <v>253.1711704551005</v>
      </c>
      <c r="I14" s="3871" t="n">
        <v>253.1711704551005</v>
      </c>
      <c r="J14" s="3875" t="n">
        <v>0.0</v>
      </c>
      <c r="K14" s="3875" t="n">
        <v>0.0</v>
      </c>
      <c r="L14" s="3875" t="n">
        <v>0.0</v>
      </c>
      <c r="M14" s="3875" t="n">
        <v>0.0</v>
      </c>
      <c r="N14" s="3871" t="n">
        <v>74.99468034124278</v>
      </c>
      <c r="O14" s="3871" t="n">
        <v>74.99468034124278</v>
      </c>
      <c r="P14" s="3875" t="n">
        <v>0.0</v>
      </c>
      <c r="Q14" s="3875" t="n">
        <v>0.0</v>
      </c>
      <c r="R14" s="3875" t="n">
        <v>0.0</v>
      </c>
      <c r="S14" s="3875" t="n">
        <v>0.0</v>
      </c>
    </row>
    <row r="15" spans="1:19" ht="12" x14ac:dyDescent="0.2">
      <c r="A15" s="2088" t="s">
        <v>1075</v>
      </c>
      <c r="B15" s="3871" t="n">
        <v>65.22116369775065</v>
      </c>
      <c r="C15" s="3871" t="n">
        <v>65.22116369775065</v>
      </c>
      <c r="D15" s="3875" t="n">
        <v>0.0</v>
      </c>
      <c r="E15" s="3875" t="n">
        <v>0.0</v>
      </c>
      <c r="F15" s="3875" t="n">
        <v>0.0</v>
      </c>
      <c r="G15" s="3875" t="n">
        <v>0.0</v>
      </c>
      <c r="H15" s="3871" t="n">
        <v>0.5939549919755</v>
      </c>
      <c r="I15" s="3871" t="n">
        <v>0.607894508616</v>
      </c>
      <c r="J15" s="3875" t="n">
        <v>0.0139395166405</v>
      </c>
      <c r="K15" s="3875" t="n">
        <v>2.346897800141</v>
      </c>
      <c r="L15" s="3875" t="n">
        <v>3.3087936E-5</v>
      </c>
      <c r="M15" s="3875" t="n">
        <v>3.982534E-5</v>
      </c>
      <c r="N15" s="3871" t="n">
        <v>0.34965848887538</v>
      </c>
      <c r="O15" s="3871" t="n">
        <v>0.35298166964176</v>
      </c>
      <c r="P15" s="3875" t="n">
        <v>0.00332318076638</v>
      </c>
      <c r="Q15" s="3875" t="n">
        <v>0.950407575423</v>
      </c>
      <c r="R15" s="3875" t="n">
        <v>7.888164E-6</v>
      </c>
      <c r="S15" s="3875" t="n">
        <v>9.494361E-6</v>
      </c>
    </row>
    <row r="16" spans="1:19" ht="12" x14ac:dyDescent="0.2">
      <c r="A16" s="2078" t="s">
        <v>45</v>
      </c>
      <c r="B16" s="3871" t="n">
        <v>22.71534081095692</v>
      </c>
      <c r="C16" s="3871" t="n">
        <v>22.6939935174059</v>
      </c>
      <c r="D16" s="3875" t="n">
        <v>-0.02134729355102</v>
      </c>
      <c r="E16" s="3875" t="n">
        <v>-0.093977430181</v>
      </c>
      <c r="F16" s="3875" t="n">
        <v>-5.0671619E-5</v>
      </c>
      <c r="G16" s="3875" t="n">
        <v>-6.0989433E-5</v>
      </c>
      <c r="H16" s="3871" t="n">
        <v>509.52991024135173</v>
      </c>
      <c r="I16" s="3871" t="n">
        <v>510.7680332244037</v>
      </c>
      <c r="J16" s="3875" t="n">
        <v>1.238122983052</v>
      </c>
      <c r="K16" s="3875" t="n">
        <v>0.24299319003</v>
      </c>
      <c r="L16" s="3875" t="n">
        <v>0.002938906336</v>
      </c>
      <c r="M16" s="3875" t="n">
        <v>0.003537329876</v>
      </c>
      <c r="N16" s="3871" t="n">
        <v>0.00344488</v>
      </c>
      <c r="O16" s="3871" t="n">
        <v>0.00344488</v>
      </c>
      <c r="P16" s="3875" t="n">
        <v>0.0</v>
      </c>
      <c r="Q16" s="3875" t="n">
        <v>0.0</v>
      </c>
      <c r="R16" s="3875" t="n">
        <v>0.0</v>
      </c>
      <c r="S16" s="3875" t="n">
        <v>0.0</v>
      </c>
    </row>
    <row r="17" spans="1:19" ht="12" x14ac:dyDescent="0.2">
      <c r="A17" s="2088" t="s">
        <v>1076</v>
      </c>
      <c r="B17" s="3871" t="n">
        <v>21.398</v>
      </c>
      <c r="C17" s="3871" t="n">
        <v>21.398</v>
      </c>
      <c r="D17" s="3875" t="n">
        <v>0.0</v>
      </c>
      <c r="E17" s="3875" t="n">
        <v>0.0</v>
      </c>
      <c r="F17" s="3875" t="n">
        <v>0.0</v>
      </c>
      <c r="G17" s="3875" t="n">
        <v>0.0</v>
      </c>
      <c r="H17" s="3871" t="n">
        <v>275.24755</v>
      </c>
      <c r="I17" s="3871" t="n">
        <v>275.24755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1.31734081095692</v>
      </c>
      <c r="C18" s="3871" t="n">
        <v>1.2959935174059</v>
      </c>
      <c r="D18" s="3875" t="n">
        <v>-0.02134729355102</v>
      </c>
      <c r="E18" s="3875" t="n">
        <v>-1.620483733098</v>
      </c>
      <c r="F18" s="3875" t="n">
        <v>-5.0671619E-5</v>
      </c>
      <c r="G18" s="3875" t="n">
        <v>-6.0989433E-5</v>
      </c>
      <c r="H18" s="3871" t="n">
        <v>234.28236024135174</v>
      </c>
      <c r="I18" s="3871" t="n">
        <v>235.52048322440376</v>
      </c>
      <c r="J18" s="3875" t="n">
        <v>1.238122983052</v>
      </c>
      <c r="K18" s="3875" t="n">
        <v>0.528474692579</v>
      </c>
      <c r="L18" s="3875" t="n">
        <v>0.002938906336</v>
      </c>
      <c r="M18" s="3875" t="n">
        <v>0.003537329876</v>
      </c>
      <c r="N18" s="3871" t="n">
        <v>0.00344488</v>
      </c>
      <c r="O18" s="3871" t="n">
        <v>0.00344488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8641.9778461287</v>
      </c>
      <c r="C20" s="3871" t="n">
        <v>8641.9778461287</v>
      </c>
      <c r="D20" s="3875" t="n">
        <v>0.0</v>
      </c>
      <c r="E20" s="3875" t="n">
        <v>0.0</v>
      </c>
      <c r="F20" s="3875" t="n">
        <v>0.0</v>
      </c>
      <c r="G20" s="3875" t="n">
        <v>0.0</v>
      </c>
      <c r="H20" s="3871" t="n">
        <v>2.00602533164225</v>
      </c>
      <c r="I20" s="3871" t="n">
        <v>2.00602533164225</v>
      </c>
      <c r="J20" s="3875" t="n">
        <v>0.0</v>
      </c>
      <c r="K20" s="3875" t="n">
        <v>0.0</v>
      </c>
      <c r="L20" s="3875" t="n">
        <v>0.0</v>
      </c>
      <c r="M20" s="3875" t="n">
        <v>0.0</v>
      </c>
      <c r="N20" s="3871" t="n">
        <v>175.32203643531787</v>
      </c>
      <c r="O20" s="3871" t="n">
        <v>175.32203643531787</v>
      </c>
      <c r="P20" s="3875" t="n">
        <v>0.0</v>
      </c>
      <c r="Q20" s="3875" t="n">
        <v>0.0</v>
      </c>
      <c r="R20" s="3875" t="n">
        <v>0.0</v>
      </c>
      <c r="S20" s="3875" t="n">
        <v>0.0</v>
      </c>
    </row>
    <row r="21" spans="1:19" ht="12" x14ac:dyDescent="0.2">
      <c r="A21" s="2078" t="s">
        <v>359</v>
      </c>
      <c r="B21" s="3871" t="n">
        <v>2277.1305253884616</v>
      </c>
      <c r="C21" s="3871" t="n">
        <v>2277.1305253884616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1428.3824259783696</v>
      </c>
      <c r="C22" s="3871" t="n">
        <v>1428.3824259783696</v>
      </c>
      <c r="D22" s="3875" t="n">
        <v>0.0</v>
      </c>
      <c r="E22" s="3875" t="n">
        <v>0.0</v>
      </c>
      <c r="F22" s="3875" t="n">
        <v>0.0</v>
      </c>
      <c r="G22" s="3875" t="n">
        <v>0.0</v>
      </c>
      <c r="H22" s="3871" t="n">
        <v>0.56224533164225</v>
      </c>
      <c r="I22" s="3871" t="n">
        <v>0.56224533164225</v>
      </c>
      <c r="J22" s="3875" t="n">
        <v>0.0</v>
      </c>
      <c r="K22" s="3875" t="n">
        <v>0.0</v>
      </c>
      <c r="L22" s="3875" t="n">
        <v>0.0</v>
      </c>
      <c r="M22" s="3875" t="n">
        <v>0.0</v>
      </c>
      <c r="N22" s="3871" t="n">
        <v>105.64963643531786</v>
      </c>
      <c r="O22" s="3871" t="n">
        <v>105.64963643531786</v>
      </c>
      <c r="P22" s="3875" t="n">
        <v>0.0</v>
      </c>
      <c r="Q22" s="3875" t="n">
        <v>0.0</v>
      </c>
      <c r="R22" s="3875" t="n">
        <v>0.0</v>
      </c>
      <c r="S22" s="3875" t="n">
        <v>0.0</v>
      </c>
    </row>
    <row r="23" spans="1:19" ht="12" x14ac:dyDescent="0.2">
      <c r="A23" s="2078" t="s">
        <v>330</v>
      </c>
      <c r="B23" s="3871" t="n">
        <v>4895.97559591996</v>
      </c>
      <c r="C23" s="3871" t="n">
        <v>4895.97559591996</v>
      </c>
      <c r="D23" s="3875" t="n">
        <v>0.0</v>
      </c>
      <c r="E23" s="3875" t="n">
        <v>0.0</v>
      </c>
      <c r="F23" s="3875" t="n">
        <v>0.0</v>
      </c>
      <c r="G23" s="3875" t="n">
        <v>0.0</v>
      </c>
      <c r="H23" s="3871" t="n">
        <v>1.44378</v>
      </c>
      <c r="I23" s="3871" t="n">
        <v>1.44378</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40.48929884190972</v>
      </c>
      <c r="C24" s="3871" t="n">
        <v>40.48929884190972</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69.6724</v>
      </c>
      <c r="O25" s="3871" t="n">
        <v>69.6724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2989</v>
      </c>
      <c r="I26" s="3871" t="s">
        <v>2989</v>
      </c>
      <c r="J26" s="3875" t="s">
        <v>1185</v>
      </c>
      <c r="K26" s="3875" t="s">
        <v>1185</v>
      </c>
      <c r="L26" s="3875" t="s">
        <v>1185</v>
      </c>
      <c r="M26" s="3875" t="s">
        <v>1185</v>
      </c>
      <c r="N26" s="3871" t="s">
        <v>2989</v>
      </c>
      <c r="O26" s="3871" t="s">
        <v>2989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71.82752610236113</v>
      </c>
      <c r="C8" s="3871" t="n">
        <v>66.15202601460203</v>
      </c>
      <c r="D8" s="3875" t="n">
        <v>-5.6755000877591</v>
      </c>
      <c r="E8" s="3875" t="n">
        <v>-7.901566983765</v>
      </c>
      <c r="F8" s="3875" t="n">
        <v>-0.01347181451</v>
      </c>
      <c r="G8" s="3875" t="n">
        <v>-0.016214961111</v>
      </c>
      <c r="H8" s="3871" t="n">
        <v>1100.451163793801</v>
      </c>
      <c r="I8" s="3871" t="n">
        <v>1100.451163793801</v>
      </c>
      <c r="J8" s="3875" t="n">
        <v>0.0</v>
      </c>
      <c r="K8" s="3875" t="n">
        <v>0.0</v>
      </c>
      <c r="L8" s="3875" t="n">
        <v>0.0</v>
      </c>
      <c r="M8" s="3875" t="n">
        <v>0.0</v>
      </c>
      <c r="N8" s="3871" t="n">
        <v>1471.3804767330394</v>
      </c>
      <c r="O8" s="3871" t="n">
        <v>1354.4665567510765</v>
      </c>
      <c r="P8" s="3875" t="n">
        <v>-116.913919981963</v>
      </c>
      <c r="Q8" s="3875" t="n">
        <v>-7.945865928679</v>
      </c>
      <c r="R8" s="3875" t="n">
        <v>-0.277516098892</v>
      </c>
      <c r="S8" s="3875" t="n">
        <v>-0.334024251</v>
      </c>
      <c r="T8" s="144"/>
    </row>
    <row r="9" spans="1:20" ht="12" x14ac:dyDescent="0.2">
      <c r="A9" s="2106" t="s">
        <v>1086</v>
      </c>
      <c r="B9" s="3872" t="s">
        <v>1185</v>
      </c>
      <c r="C9" s="3872" t="s">
        <v>1185</v>
      </c>
      <c r="D9" s="3872" t="s">
        <v>1185</v>
      </c>
      <c r="E9" s="3872" t="s">
        <v>1185</v>
      </c>
      <c r="F9" s="3872" t="s">
        <v>1185</v>
      </c>
      <c r="G9" s="3872" t="s">
        <v>1185</v>
      </c>
      <c r="H9" s="3871" t="n">
        <v>998.028608133379</v>
      </c>
      <c r="I9" s="3871" t="n">
        <v>998.028608133379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102.422555660422</v>
      </c>
      <c r="I10" s="3871" t="n">
        <v>102.422555660422</v>
      </c>
      <c r="J10" s="3875" t="n">
        <v>0.0</v>
      </c>
      <c r="K10" s="3875" t="n">
        <v>0.0</v>
      </c>
      <c r="L10" s="3875" t="n">
        <v>0.0</v>
      </c>
      <c r="M10" s="3875" t="n">
        <v>0.0</v>
      </c>
      <c r="N10" s="3871" t="n">
        <v>162.88960357328392</v>
      </c>
      <c r="O10" s="3871" t="n">
        <v>162.88960357328392</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1308.4908731597554</v>
      </c>
      <c r="O12" s="3871" t="n">
        <v>1191.5769531777926</v>
      </c>
      <c r="P12" s="3875" t="n">
        <v>-116.913919981963</v>
      </c>
      <c r="Q12" s="3875" t="n">
        <v>-8.935019905767</v>
      </c>
      <c r="R12" s="3875" t="n">
        <v>-0.277516098892</v>
      </c>
      <c r="S12" s="3875" t="n">
        <v>-0.334024251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8.2940135477611</v>
      </c>
      <c r="C15" s="3871" t="n">
        <v>2.618513460002</v>
      </c>
      <c r="D15" s="3875" t="n">
        <v>-5.6755000877591</v>
      </c>
      <c r="E15" s="3875" t="n">
        <v>-68.428874091858</v>
      </c>
      <c r="F15" s="3875" t="n">
        <v>-0.01347181451</v>
      </c>
      <c r="G15" s="3875" t="n">
        <v>-0.016214961111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63.53351255460003</v>
      </c>
      <c r="C16" s="3871" t="n">
        <v>63.53351255460003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-6642.9332771489035</v>
      </c>
      <c r="C19" s="3871" t="n">
        <v>-7185.574162946709</v>
      </c>
      <c r="D19" s="3875" t="n">
        <v>-542.6408857978054</v>
      </c>
      <c r="E19" s="3875" t="n">
        <v>8.168693906116</v>
      </c>
      <c r="F19" s="3872" t="s">
        <v>1185</v>
      </c>
      <c r="G19" s="3875" t="n">
        <v>-1.550330495022</v>
      </c>
      <c r="H19" s="3871" t="n">
        <v>21.18986460472425</v>
      </c>
      <c r="I19" s="3871" t="n">
        <v>21.18986460472425</v>
      </c>
      <c r="J19" s="3875" t="n">
        <v>0.0</v>
      </c>
      <c r="K19" s="3875" t="n">
        <v>0.0</v>
      </c>
      <c r="L19" s="3872" t="s">
        <v>1185</v>
      </c>
      <c r="M19" s="3875" t="n">
        <v>0.0</v>
      </c>
      <c r="N19" s="3871" t="n">
        <v>36.73998518919234</v>
      </c>
      <c r="O19" s="3871" t="n">
        <v>37.31228654407386</v>
      </c>
      <c r="P19" s="3875" t="n">
        <v>0.57230135488152</v>
      </c>
      <c r="Q19" s="3875" t="n">
        <v>1.557707091972</v>
      </c>
      <c r="R19" s="3872" t="s">
        <v>1185</v>
      </c>
      <c r="S19" s="3875" t="n">
        <v>0.001635070755</v>
      </c>
      <c r="T19" s="411"/>
    </row>
    <row r="20" spans="1:20" ht="12" x14ac:dyDescent="0.2">
      <c r="A20" s="2106" t="s">
        <v>733</v>
      </c>
      <c r="B20" s="3871" t="n">
        <v>-4449.460944259413</v>
      </c>
      <c r="C20" s="3871" t="n">
        <v>-4992.510368416989</v>
      </c>
      <c r="D20" s="3875" t="n">
        <v>-543.0494241575764</v>
      </c>
      <c r="E20" s="3875" t="n">
        <v>12.204836292769</v>
      </c>
      <c r="F20" s="3872" t="s">
        <v>1185</v>
      </c>
      <c r="G20" s="3875" t="n">
        <v>-1.551497693244</v>
      </c>
      <c r="H20" s="3871" t="n">
        <v>21.18986460472425</v>
      </c>
      <c r="I20" s="3871" t="n">
        <v>21.18986460472425</v>
      </c>
      <c r="J20" s="3875" t="n">
        <v>0.0</v>
      </c>
      <c r="K20" s="3875" t="n">
        <v>0.0</v>
      </c>
      <c r="L20" s="3872" t="s">
        <v>1185</v>
      </c>
      <c r="M20" s="3875" t="n">
        <v>0.0</v>
      </c>
      <c r="N20" s="3871" t="n">
        <v>13.97268688999152</v>
      </c>
      <c r="O20" s="3871" t="n">
        <v>13.97268688999152</v>
      </c>
      <c r="P20" s="3875" t="n">
        <v>0.0</v>
      </c>
      <c r="Q20" s="3875" t="n">
        <v>0.0</v>
      </c>
      <c r="R20" s="3872" t="s">
        <v>1185</v>
      </c>
      <c r="S20" s="3875" t="n">
        <v>0.0</v>
      </c>
      <c r="T20" s="411"/>
    </row>
    <row r="21" spans="1:20" ht="12" x14ac:dyDescent="0.2">
      <c r="A21" s="2106" t="s">
        <v>736</v>
      </c>
      <c r="B21" s="3871" t="n">
        <v>-1142.6633533333343</v>
      </c>
      <c r="C21" s="3871" t="n">
        <v>-1142.6633533333343</v>
      </c>
      <c r="D21" s="3875" t="n">
        <v>0.0</v>
      </c>
      <c r="E21" s="3875" t="n">
        <v>0.0</v>
      </c>
      <c r="F21" s="3872" t="s">
        <v>1185</v>
      </c>
      <c r="G21" s="3875" t="n">
        <v>0.0</v>
      </c>
      <c r="H21" s="3871" t="s">
        <v>2939</v>
      </c>
      <c r="I21" s="3871" t="s">
        <v>2939</v>
      </c>
      <c r="J21" s="3875" t="s">
        <v>1185</v>
      </c>
      <c r="K21" s="3875" t="s">
        <v>1185</v>
      </c>
      <c r="L21" s="3872" t="s">
        <v>1185</v>
      </c>
      <c r="M21" s="3875" t="s">
        <v>1185</v>
      </c>
      <c r="N21" s="3871" t="n">
        <v>8.21264011</v>
      </c>
      <c r="O21" s="3871" t="n">
        <v>8.78494146488152</v>
      </c>
      <c r="P21" s="3875" t="n">
        <v>0.57230135488152</v>
      </c>
      <c r="Q21" s="3875" t="n">
        <v>6.968542968109</v>
      </c>
      <c r="R21" s="3872" t="s">
        <v>1185</v>
      </c>
      <c r="S21" s="3875" t="n">
        <v>0.001635070755</v>
      </c>
      <c r="T21" s="411"/>
    </row>
    <row r="22" spans="1:20" ht="12" x14ac:dyDescent="0.2">
      <c r="A22" s="2106" t="s">
        <v>740</v>
      </c>
      <c r="B22" s="3871" t="n">
        <v>-165.24757946435523</v>
      </c>
      <c r="C22" s="3871" t="n">
        <v>-165.20566786556273</v>
      </c>
      <c r="D22" s="3875" t="n">
        <v>0.04191159879251</v>
      </c>
      <c r="E22" s="3875" t="n">
        <v>-0.025362912382</v>
      </c>
      <c r="F22" s="3872" t="s">
        <v>1185</v>
      </c>
      <c r="G22" s="3875" t="n">
        <v>1.19741861E-4</v>
      </c>
      <c r="H22" s="3871" t="s">
        <v>2939</v>
      </c>
      <c r="I22" s="3871" t="s">
        <v>2939</v>
      </c>
      <c r="J22" s="3875" t="s">
        <v>1185</v>
      </c>
      <c r="K22" s="3875" t="s">
        <v>1185</v>
      </c>
      <c r="L22" s="3872" t="s">
        <v>1185</v>
      </c>
      <c r="M22" s="3875" t="s">
        <v>1185</v>
      </c>
      <c r="N22" s="3871" t="n">
        <v>0.36901413790462</v>
      </c>
      <c r="O22" s="3871" t="n">
        <v>0.36901413790462</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98.37629621386968</v>
      </c>
      <c r="C24" s="3871" t="n">
        <v>98.62785380662466</v>
      </c>
      <c r="D24" s="3875" t="n">
        <v>0.25155759275497</v>
      </c>
      <c r="E24" s="3875" t="n">
        <v>0.255709558538</v>
      </c>
      <c r="F24" s="3872" t="s">
        <v>1185</v>
      </c>
      <c r="G24" s="3875" t="n">
        <v>7.18702585E-4</v>
      </c>
      <c r="H24" s="3871" t="s">
        <v>2939</v>
      </c>
      <c r="I24" s="3871" t="s">
        <v>2939</v>
      </c>
      <c r="J24" s="3875" t="s">
        <v>1185</v>
      </c>
      <c r="K24" s="3875" t="s">
        <v>1185</v>
      </c>
      <c r="L24" s="3872" t="s">
        <v>1185</v>
      </c>
      <c r="M24" s="3875" t="s">
        <v>1185</v>
      </c>
      <c r="N24" s="3871" t="n">
        <v>4.28544397390462</v>
      </c>
      <c r="O24" s="3871" t="n">
        <v>4.28544397390462</v>
      </c>
      <c r="P24" s="3875" t="n">
        <v>0.0</v>
      </c>
      <c r="Q24" s="3875" t="n">
        <v>0.0</v>
      </c>
      <c r="R24" s="3872" t="s">
        <v>1185</v>
      </c>
      <c r="S24" s="3875" t="n">
        <v>0.0</v>
      </c>
      <c r="T24" s="411"/>
    </row>
    <row r="25" spans="1:20" ht="12" x14ac:dyDescent="0.2">
      <c r="A25" s="2106" t="s">
        <v>898</v>
      </c>
      <c r="B25" s="3871" t="n">
        <v>92.98257479961173</v>
      </c>
      <c r="C25" s="3871" t="n">
        <v>93.21736188618301</v>
      </c>
      <c r="D25" s="3875" t="n">
        <v>0.23478708657129</v>
      </c>
      <c r="E25" s="3875" t="n">
        <v>0.252506544454</v>
      </c>
      <c r="F25" s="3872" t="s">
        <v>1185</v>
      </c>
      <c r="G25" s="3875" t="n">
        <v>6.70789079E-4</v>
      </c>
      <c r="H25" s="3871" t="s">
        <v>2939</v>
      </c>
      <c r="I25" s="3871" t="s">
        <v>2939</v>
      </c>
      <c r="J25" s="3875" t="s">
        <v>1185</v>
      </c>
      <c r="K25" s="3875" t="s">
        <v>1185</v>
      </c>
      <c r="L25" s="3872" t="s">
        <v>1185</v>
      </c>
      <c r="M25" s="3875" t="s">
        <v>1185</v>
      </c>
      <c r="N25" s="3871" t="n">
        <v>4.96420288780924</v>
      </c>
      <c r="O25" s="3871" t="n">
        <v>4.96420288780924</v>
      </c>
      <c r="P25" s="3875" t="n">
        <v>0.0</v>
      </c>
      <c r="Q25" s="3875" t="n">
        <v>0.0</v>
      </c>
      <c r="R25" s="3872" t="s">
        <v>1185</v>
      </c>
      <c r="S25" s="3875" t="n">
        <v>0.0</v>
      </c>
      <c r="T25" s="411"/>
    </row>
    <row r="26" spans="1:20" ht="12" x14ac:dyDescent="0.2">
      <c r="A26" s="2106" t="s">
        <v>1116</v>
      </c>
      <c r="B26" s="3871" t="n">
        <v>-1076.9202711052828</v>
      </c>
      <c r="C26" s="3871" t="n">
        <v>-1077.0399890236306</v>
      </c>
      <c r="D26" s="3875" t="n">
        <v>-0.11971791834776</v>
      </c>
      <c r="E26" s="3875" t="n">
        <v>0.01111669281</v>
      </c>
      <c r="F26" s="3872" t="s">
        <v>1185</v>
      </c>
      <c r="G26" s="3875" t="n">
        <v>-3.42035303E-4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0.37308708333094</v>
      </c>
      <c r="C8" s="3871" t="n">
        <v>0.37308708333094</v>
      </c>
      <c r="D8" s="3875" t="n">
        <v>0.0</v>
      </c>
      <c r="E8" s="3875" t="n">
        <v>0.0</v>
      </c>
      <c r="F8" s="3875" t="n">
        <v>0.0</v>
      </c>
      <c r="G8" s="3875" t="n">
        <v>0.0</v>
      </c>
      <c r="H8" s="3871" t="n">
        <v>1519.6728924024228</v>
      </c>
      <c r="I8" s="3871" t="n">
        <v>1536.8790604731926</v>
      </c>
      <c r="J8" s="3875" t="n">
        <v>17.20616807076975</v>
      </c>
      <c r="K8" s="3875" t="n">
        <v>1.132228399729</v>
      </c>
      <c r="L8" s="3875" t="n">
        <v>0.040841917204</v>
      </c>
      <c r="M8" s="3875" t="n">
        <v>0.049158196075</v>
      </c>
      <c r="N8" s="3871" t="n">
        <v>131.54290451864</v>
      </c>
      <c r="O8" s="3871" t="n">
        <v>137.68718771864</v>
      </c>
      <c r="P8" s="3875" t="n">
        <v>6.1442832</v>
      </c>
      <c r="Q8" s="3875" t="n">
        <v>4.670934720868</v>
      </c>
      <c r="R8" s="3875" t="n">
        <v>0.014584555068</v>
      </c>
      <c r="S8" s="3875" t="n">
        <v>0.017554279201</v>
      </c>
    </row>
    <row r="9" spans="1:19" x14ac:dyDescent="0.2">
      <c r="A9" s="2106" t="s">
        <v>2687</v>
      </c>
      <c r="B9" s="3871" t="s">
        <v>2939</v>
      </c>
      <c r="C9" s="3871" t="s">
        <v>2939</v>
      </c>
      <c r="D9" s="3875" t="s">
        <v>1185</v>
      </c>
      <c r="E9" s="3875" t="s">
        <v>1185</v>
      </c>
      <c r="F9" s="3875" t="s">
        <v>1185</v>
      </c>
      <c r="G9" s="3875" t="s">
        <v>1185</v>
      </c>
      <c r="H9" s="3871" t="n">
        <v>1116.6500210004228</v>
      </c>
      <c r="I9" s="3871" t="n">
        <v>1125.2401890711924</v>
      </c>
      <c r="J9" s="3875" t="n">
        <v>8.59016807076975</v>
      </c>
      <c r="K9" s="3875" t="n">
        <v>0.769280249784</v>
      </c>
      <c r="L9" s="3875" t="n">
        <v>0.02039030025</v>
      </c>
      <c r="M9" s="3875" t="n">
        <v>0.024542196996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108.475</v>
      </c>
      <c r="I10" s="3871" t="n">
        <v>117.091</v>
      </c>
      <c r="J10" s="3875" t="n">
        <v>8.616</v>
      </c>
      <c r="K10" s="3875" t="n">
        <v>7.942843973266</v>
      </c>
      <c r="L10" s="3875" t="n">
        <v>0.020451616954</v>
      </c>
      <c r="M10" s="3875" t="n">
        <v>0.024615999079</v>
      </c>
      <c r="N10" s="3871" t="n">
        <v>77.5992</v>
      </c>
      <c r="O10" s="3871" t="n">
        <v>83.7434832</v>
      </c>
      <c r="P10" s="3875" t="n">
        <v>6.1442832</v>
      </c>
      <c r="Q10" s="3875" t="n">
        <v>7.91797235023</v>
      </c>
      <c r="R10" s="3875" t="n">
        <v>0.014584555068</v>
      </c>
      <c r="S10" s="3875" t="n">
        <v>0.017554279201</v>
      </c>
    </row>
    <row r="11" spans="1:19" x14ac:dyDescent="0.2">
      <c r="A11" s="2135" t="s">
        <v>993</v>
      </c>
      <c r="B11" s="3871" t="n">
        <v>0.37308708333094</v>
      </c>
      <c r="C11" s="3871" t="n">
        <v>0.37308708333094</v>
      </c>
      <c r="D11" s="3875" t="n">
        <v>0.0</v>
      </c>
      <c r="E11" s="3875" t="n">
        <v>0.0</v>
      </c>
      <c r="F11" s="3875" t="n">
        <v>0.0</v>
      </c>
      <c r="G11" s="3875" t="n">
        <v>0.0</v>
      </c>
      <c r="H11" s="3871" t="n">
        <v>0.047871402</v>
      </c>
      <c r="I11" s="3871" t="n">
        <v>0.047871402</v>
      </c>
      <c r="J11" s="3875" t="n">
        <v>0.0</v>
      </c>
      <c r="K11" s="3875" t="n">
        <v>0.0</v>
      </c>
      <c r="L11" s="3875" t="n">
        <v>0.0</v>
      </c>
      <c r="M11" s="3875" t="n">
        <v>0.0</v>
      </c>
      <c r="N11" s="3871" t="n">
        <v>0.09510451864</v>
      </c>
      <c r="O11" s="3871" t="n">
        <v>0.09510451864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294.5</v>
      </c>
      <c r="I12" s="3871" t="n">
        <v>294.5</v>
      </c>
      <c r="J12" s="3875" t="n">
        <v>0.0</v>
      </c>
      <c r="K12" s="3875" t="n">
        <v>0.0</v>
      </c>
      <c r="L12" s="3875" t="n">
        <v>0.0</v>
      </c>
      <c r="M12" s="3875" t="n">
        <v>0.0</v>
      </c>
      <c r="N12" s="3871" t="n">
        <v>53.8486</v>
      </c>
      <c r="O12" s="3871" t="n">
        <v>53.8486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183.4898259710518</v>
      </c>
      <c r="C17" s="3871" t="n">
        <v>183.4898259710518</v>
      </c>
      <c r="D17" s="3875" t="n">
        <v>0.0</v>
      </c>
      <c r="E17" s="3875" t="n">
        <v>0.0</v>
      </c>
      <c r="F17" s="3875" t="n">
        <v>0.0</v>
      </c>
      <c r="G17" s="3875" t="n">
        <v>0.0</v>
      </c>
      <c r="H17" s="3871" t="n">
        <v>0.0831787154495</v>
      </c>
      <c r="I17" s="3871" t="n">
        <v>0.0831787154495</v>
      </c>
      <c r="J17" s="3875" t="n">
        <v>0.0</v>
      </c>
      <c r="K17" s="3875" t="n">
        <v>0.0</v>
      </c>
      <c r="L17" s="3875" t="n">
        <v>0.0</v>
      </c>
      <c r="M17" s="3875" t="n">
        <v>0.0</v>
      </c>
      <c r="N17" s="3871" t="n">
        <v>1.484926993424</v>
      </c>
      <c r="O17" s="3871" t="n">
        <v>1.484926993424</v>
      </c>
      <c r="P17" s="3875" t="n">
        <v>0.0</v>
      </c>
      <c r="Q17" s="3875" t="n">
        <v>0.0</v>
      </c>
      <c r="R17" s="3875" t="n">
        <v>0.0</v>
      </c>
      <c r="S17" s="3875" t="n">
        <v>0.0</v>
      </c>
    </row>
    <row r="18" spans="1:19" x14ac:dyDescent="0.2">
      <c r="A18" s="2227" t="s">
        <v>61</v>
      </c>
      <c r="B18" s="3871" t="n">
        <v>165.016625502137</v>
      </c>
      <c r="C18" s="3871" t="n">
        <v>165.016625502137</v>
      </c>
      <c r="D18" s="3875" t="n">
        <v>0.0</v>
      </c>
      <c r="E18" s="3875" t="n">
        <v>0.0</v>
      </c>
      <c r="F18" s="3875" t="n">
        <v>0.0</v>
      </c>
      <c r="G18" s="3875" t="n">
        <v>0.0</v>
      </c>
      <c r="H18" s="3871" t="n">
        <v>0.039551049025</v>
      </c>
      <c r="I18" s="3871" t="n">
        <v>0.039551049025</v>
      </c>
      <c r="J18" s="3875" t="n">
        <v>0.0</v>
      </c>
      <c r="K18" s="3875" t="n">
        <v>0.0</v>
      </c>
      <c r="L18" s="3875" t="n">
        <v>0.0</v>
      </c>
      <c r="M18" s="3875" t="n">
        <v>0.0</v>
      </c>
      <c r="N18" s="3871" t="n">
        <v>1.336343626628</v>
      </c>
      <c r="O18" s="3871" t="n">
        <v>1.336343626628</v>
      </c>
      <c r="P18" s="3875" t="n">
        <v>0.0</v>
      </c>
      <c r="Q18" s="3875" t="n">
        <v>0.0</v>
      </c>
      <c r="R18" s="3875" t="n">
        <v>0.0</v>
      </c>
      <c r="S18" s="3875" t="n">
        <v>0.0</v>
      </c>
    </row>
    <row r="19" spans="1:19" x14ac:dyDescent="0.2">
      <c r="A19" s="2227" t="s">
        <v>62</v>
      </c>
      <c r="B19" s="3871" t="n">
        <v>18.4732004689148</v>
      </c>
      <c r="C19" s="3871" t="n">
        <v>18.4732004689148</v>
      </c>
      <c r="D19" s="3875" t="n">
        <v>0.0</v>
      </c>
      <c r="E19" s="3875" t="n">
        <v>0.0</v>
      </c>
      <c r="F19" s="3875" t="n">
        <v>0.0</v>
      </c>
      <c r="G19" s="3875" t="n">
        <v>0.0</v>
      </c>
      <c r="H19" s="3871" t="n">
        <v>0.0436276664245</v>
      </c>
      <c r="I19" s="3871" t="n">
        <v>0.0436276664245</v>
      </c>
      <c r="J19" s="3875" t="n">
        <v>0.0</v>
      </c>
      <c r="K19" s="3875" t="n">
        <v>0.0</v>
      </c>
      <c r="L19" s="3875" t="n">
        <v>0.0</v>
      </c>
      <c r="M19" s="3875" t="n">
        <v>0.0</v>
      </c>
      <c r="N19" s="3871" t="n">
        <v>0.148583366796</v>
      </c>
      <c r="O19" s="3871" t="n">
        <v>0.148583366796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8077.403012881631</v>
      </c>
      <c r="C21" s="3871" t="n">
        <v>8083.495510954639</v>
      </c>
      <c r="D21" s="3875" t="n">
        <v>6.09249807300787</v>
      </c>
      <c r="E21" s="3875" t="n">
        <v>0.075426446635</v>
      </c>
      <c r="F21" s="3875" t="n">
        <v>0.014461633807</v>
      </c>
      <c r="G21" s="3875" t="n">
        <v>0.01740632857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2860.618873176052</v>
      </c>
      <c r="C23" s="3871" t="n">
        <v>2860.618873176052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2944</v>
      </c>
      <c r="O24" s="3871" t="s">
        <v>2944</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47.48051881097302</v>
      </c>
      <c r="C26" s="3871" t="n">
        <v>47.48051881097302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739.0572189013214</v>
      </c>
      <c r="C8" s="3871" t="n">
        <v>739.0572189013214</v>
      </c>
      <c r="D8" s="3875" t="n">
        <v>0.0</v>
      </c>
      <c r="E8" s="3875" t="n">
        <v>0.0</v>
      </c>
      <c r="F8" s="3875" t="n">
        <v>0.0</v>
      </c>
      <c r="G8" s="3875" t="n">
        <v>0.0</v>
      </c>
      <c r="H8" s="3871" t="n">
        <v>8.62263560309514</v>
      </c>
      <c r="I8" s="3871" t="n">
        <v>8.62263560309514</v>
      </c>
      <c r="J8" s="3875" t="n">
        <v>0.0</v>
      </c>
      <c r="K8" s="3875" t="n">
        <v>0.0</v>
      </c>
      <c r="L8" s="3875" t="n">
        <v>0.0</v>
      </c>
      <c r="M8" s="3875" t="n">
        <v>0.0</v>
      </c>
      <c r="N8" s="3871" t="n">
        <v>7.082877</v>
      </c>
      <c r="O8" s="3871" t="n">
        <v>7.082877</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8.62263560309514</v>
      </c>
      <c r="I11" s="3871" t="n">
        <v>8.62263560309514</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706.0398484745854</v>
      </c>
      <c r="C19" s="3871" t="n">
        <v>706.0398484745854</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1.95708499180937</v>
      </c>
      <c r="C20" s="3871" t="n">
        <v>1.95708499180937</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21.90322394992676</v>
      </c>
      <c r="C21" s="3871" t="n">
        <v>21.90322394992676</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9.157061485</v>
      </c>
      <c r="C22" s="3871" t="n">
        <v>9.157061485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7.082877</v>
      </c>
      <c r="O25" s="3871" t="n">
        <v>7.082877</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2946</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35641.699783598015</v>
      </c>
      <c r="E32" s="3871" t="n">
        <v>35001.62626874305</v>
      </c>
      <c r="F32" s="3875" t="n">
        <v>-640.0735148549683</v>
      </c>
      <c r="G32" s="3875" t="n">
        <v>-1.795855749701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42226.703210953005</v>
      </c>
      <c r="E33" s="3871" t="n">
        <v>42128.69828054096</v>
      </c>
      <c r="F33" s="3875" t="n">
        <v>-98.00493041204449</v>
      </c>
      <c r="G33" s="3875" t="n">
        <v>-0.232092308799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3034</v>
      </c>
      <c r="B28" s="3912" t="s">
        <v>3212</v>
      </c>
      <c r="C28" s="3912" t="s">
        <v>3213</v>
      </c>
      <c r="D28" s="3912" t="s">
        <v>3214</v>
      </c>
      <c r="E28" s="3912" t="s">
        <v>3215</v>
      </c>
    </row>
    <row r="29">
      <c r="A29" s="3912" t="s">
        <v>3034</v>
      </c>
      <c r="B29" s="3912" t="s">
        <v>3216</v>
      </c>
      <c r="C29" s="3912" t="s">
        <v>1185</v>
      </c>
      <c r="D29" s="3912" t="s">
        <v>3217</v>
      </c>
      <c r="E29" s="3912" t="s">
        <v>3218</v>
      </c>
    </row>
    <row r="30">
      <c r="A30" s="3912" t="s">
        <v>3034</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s="3875" t="n">
        <v>33822.12362748918</v>
      </c>
      <c r="AD7" s="3875" t="n">
        <v>35001.62626874305</v>
      </c>
      <c r="AE7" t="n" s="3875">
        <v>-44.614783826378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s="3875" t="n">
        <v>27438.86733843491</v>
      </c>
      <c r="AD8" s="3875" t="n">
        <v>28358.62055930624</v>
      </c>
      <c r="AE8" t="n" s="3875">
        <v>-49.611092367771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s="3875" t="n">
        <v>26872.16448467268</v>
      </c>
      <c r="AD9" s="3875" t="n">
        <v>27825.15508768443</v>
      </c>
      <c r="AE9" t="n" s="3875">
        <v>-48.344606528064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t="n" s="3871">
        <v>-59.842139845292</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t="n" s="3871">
        <v>-55.667025128428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s="3870" t="n">
        <v>7482.66595245277</v>
      </c>
      <c r="AD12" s="3870" t="n">
        <v>7603.388100420591</v>
      </c>
      <c r="AE12" t="n" s="3871">
        <v>11.425083753975</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s="3870" t="n">
        <v>4973.0464079421245</v>
      </c>
      <c r="AD13" s="3870" t="n">
        <v>5403.2790258518025</v>
      </c>
      <c r="AE13" t="n" s="3871">
        <v>-53.02179966224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t="n" s="3871">
        <v>-86.189101121837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t="n" s="3875">
        <v>-77.888344446224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t="n" s="3871">
        <v>-57.558333019685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t="n" s="3871">
        <v>-86.180376897277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s="3875" t="n">
        <v>9292.395008457494</v>
      </c>
      <c r="AD19" s="3875" t="n">
        <v>9574.068639400079</v>
      </c>
      <c r="AE19" t="n" s="3875">
        <v>-1.315132284104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t="n" s="3871">
        <v>-16.097559398808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t="n" s="3871">
        <v>-24.022567338442</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s="3870" t="n">
        <v>4850.977139302172</v>
      </c>
      <c r="AD22" s="3870" t="n">
        <v>4906.042011523055</v>
      </c>
      <c r="AE22" t="n" s="3871">
        <v>0.104959785704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s="3870" t="n">
        <v>38.5230592599218</v>
      </c>
      <c r="AD23" s="3870" t="n">
        <v>40.48929884190972</v>
      </c>
      <c r="AE23" t="n" s="3871">
        <v>-19.802973536846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t="n" s="3871">
        <v>366.64372416765</v>
      </c>
    </row>
    <row r="27" spans="1:34" x14ac:dyDescent="0.2">
      <c r="A27" s="2078" t="s">
        <v>1113</v>
      </c>
      <c r="B27" s="3871" t="s">
        <v>2989</v>
      </c>
      <c r="C27" s="3871" t="s">
        <v>2989</v>
      </c>
      <c r="D27" s="3871" t="s">
        <v>2989</v>
      </c>
      <c r="E27" s="3871" t="s">
        <v>2989</v>
      </c>
      <c r="F27" s="3871" t="s">
        <v>2989</v>
      </c>
      <c r="G27" s="3871" t="s">
        <v>2989</v>
      </c>
      <c r="H27" s="3871" t="s">
        <v>2989</v>
      </c>
      <c r="I27" s="3871" t="s">
        <v>2989</v>
      </c>
      <c r="J27" s="3871" t="s">
        <v>2989</v>
      </c>
      <c r="K27" s="3871" t="s">
        <v>2989</v>
      </c>
      <c r="L27" s="3871" t="s">
        <v>2989</v>
      </c>
      <c r="M27" s="3871" t="s">
        <v>2989</v>
      </c>
      <c r="N27" s="3871" t="s">
        <v>2989</v>
      </c>
      <c r="O27" s="3871" t="s">
        <v>2989</v>
      </c>
      <c r="P27" s="3871" t="s">
        <v>2989</v>
      </c>
      <c r="Q27" s="3871" t="s">
        <v>2989</v>
      </c>
      <c r="R27" s="3871" t="s">
        <v>2989</v>
      </c>
      <c r="S27" s="3871" t="s">
        <v>2989</v>
      </c>
      <c r="T27" s="3871" t="s">
        <v>2989</v>
      </c>
      <c r="U27" s="3871" t="s">
        <v>2989</v>
      </c>
      <c r="V27" s="3871" t="s">
        <v>2989</v>
      </c>
      <c r="W27" s="3871" t="s">
        <v>2989</v>
      </c>
      <c r="X27" s="3871" t="s">
        <v>2989</v>
      </c>
      <c r="Y27" s="3871" t="s">
        <v>2989</v>
      </c>
      <c r="Z27" s="3871" t="s">
        <v>2989</v>
      </c>
      <c r="AA27" s="3871" t="s">
        <v>2989</v>
      </c>
      <c r="AB27" s="3871" t="s">
        <v>2989</v>
      </c>
      <c r="AC27" s="3870" t="s">
        <v>2989</v>
      </c>
      <c r="AD27" s="3870" t="s">
        <v>2989</v>
      </c>
      <c r="AE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t="n" s="3875">
        <v>-57.892966709773</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t="n" s="3871">
        <v>-64.313935367926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t="n" s="3871">
        <v>-70.218139065855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t="n" s="3871">
        <v>-46.774430992977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t="n" s="3871">
        <v>-94.273903468134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t="n" s="3871">
        <v>315.588186228518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s="3875" t="n">
        <v>-7235.898110666677</v>
      </c>
      <c r="AD39" s="3875" t="n">
        <v>-7127.072011797911</v>
      </c>
      <c r="AE39" t="n" s="3875">
        <v>-29.976376015188</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t="n" s="3871">
        <v>-45.187286547033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s="3870" t="n">
        <v>-1097.9917719833334</v>
      </c>
      <c r="AD41" s="3870" t="n">
        <v>-1133.8784118684528</v>
      </c>
      <c r="AE41" t="n" s="3871">
        <v>31.06975051569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t="n" s="3871">
        <v>-19.468037148956</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t="n" s="3871">
        <v>2.817325613855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t="n" s="3871">
        <v>-66.26291013408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t="n" s="3871">
        <v>128.958037459427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s="3875" t="n">
        <v>1643.7870290971766</v>
      </c>
      <c r="AD48" s="3875" t="n">
        <v>1674.9393352751633</v>
      </c>
      <c r="AE48" t="n" s="3875">
        <v>19.098001953312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t="n" s="3871">
        <v>61.204791117445</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t="n" s="3871">
        <v>80.398248066082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s="3870" t="n">
        <v>0.52913858418607</v>
      </c>
      <c r="AD51" s="3870" t="n">
        <v>0.51606300397094</v>
      </c>
      <c r="AE51" t="n" s="3871">
        <v>-62.922197176099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t="n" s="3871">
        <v>-41.51442288903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t="n" s="3875">
        <v>39.26283092982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t="n" s="3871">
        <v>146.013685943372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t="n" s="3871">
        <v>-71.393331681515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s="3870" t="n">
        <v>8027.838915735084</v>
      </c>
      <c r="AD60" s="3870" t="n">
        <v>8083.495510954639</v>
      </c>
      <c r="AE60" t="n" s="3871">
        <v>692.649306263594</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s="3871" t="s">
        <v>2944</v>
      </c>
      <c r="AC61" s="3870" t="s">
        <v>2944</v>
      </c>
      <c r="AD61" s="3870" t="s">
        <v>2944</v>
      </c>
      <c r="AE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t="n" s="3871">
        <v>174.22204760829</v>
      </c>
    </row>
    <row r="63" spans="1:34" ht="13.5" x14ac:dyDescent="0.2">
      <c r="A63" s="2084" t="s">
        <v>1211</v>
      </c>
      <c r="B63" s="3871" t="s">
        <v>2944</v>
      </c>
      <c r="C63" s="3871" t="s">
        <v>2944</v>
      </c>
      <c r="D63" s="3871" t="s">
        <v>2944</v>
      </c>
      <c r="E63" s="3871" t="s">
        <v>2944</v>
      </c>
      <c r="F63" s="3871" t="s">
        <v>2944</v>
      </c>
      <c r="G63" s="3871" t="s">
        <v>2944</v>
      </c>
      <c r="H63" s="3871" t="s">
        <v>2944</v>
      </c>
      <c r="I63" s="3871" t="s">
        <v>2944</v>
      </c>
      <c r="J63" s="3871" t="s">
        <v>2944</v>
      </c>
      <c r="K63" s="3871" t="s">
        <v>2944</v>
      </c>
      <c r="L63" s="3871" t="s">
        <v>2944</v>
      </c>
      <c r="M63" s="3871" t="s">
        <v>2944</v>
      </c>
      <c r="N63" s="3871" t="s">
        <v>2944</v>
      </c>
      <c r="O63" s="3871" t="s">
        <v>2944</v>
      </c>
      <c r="P63" s="3871" t="s">
        <v>2944</v>
      </c>
      <c r="Q63" s="3871" t="s">
        <v>2944</v>
      </c>
      <c r="R63" s="3871" t="s">
        <v>2944</v>
      </c>
      <c r="S63" s="3871" t="s">
        <v>2944</v>
      </c>
      <c r="T63" s="3871" t="s">
        <v>2944</v>
      </c>
      <c r="U63" s="3871" t="s">
        <v>2944</v>
      </c>
      <c r="V63" s="3871" t="s">
        <v>2944</v>
      </c>
      <c r="W63" s="3871" t="s">
        <v>2944</v>
      </c>
      <c r="X63" s="3871" t="s">
        <v>2944</v>
      </c>
      <c r="Y63" s="3871" t="s">
        <v>2944</v>
      </c>
      <c r="Z63" s="3871" t="s">
        <v>2944</v>
      </c>
      <c r="AA63" s="3871" t="s">
        <v>2944</v>
      </c>
      <c r="AB63" s="3871" t="s">
        <v>2944</v>
      </c>
      <c r="AC63" s="3870" t="s">
        <v>2944</v>
      </c>
      <c r="AD63" s="3870" t="s">
        <v>2944</v>
      </c>
      <c r="AE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t="n" s="3871">
        <v>-45.903029311297</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s="3875" t="n">
        <v>41058.02173815586</v>
      </c>
      <c r="AD65" s="3875" t="n">
        <v>42128.69828054096</v>
      </c>
      <c r="AE65" t="n" s="3875">
        <v>-42.584234592658</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s="3875" t="n">
        <v>33822.12362748918</v>
      </c>
      <c r="AD66" s="3875" t="n">
        <v>35001.62626874305</v>
      </c>
      <c r="AE66" t="n" s="3875">
        <v>-44.614783826378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s="3875" t="n">
        <v>41110.538421075704</v>
      </c>
      <c r="AD67" s="3875" t="n">
        <v>42176.17879935193</v>
      </c>
      <c r="AE67" t="n" s="3875">
        <v>-42.588199717225</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s="3875" t="n">
        <v>33874.64031040902</v>
      </c>
      <c r="AD68" s="3875" t="n">
        <v>35049.106787554025</v>
      </c>
      <c r="AE68" t="n" s="3875">
        <v>-44.616570495077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s="3875" t="n">
        <v>26358.424451912175</v>
      </c>
      <c r="AD7" s="3875" t="n">
        <v>27316.40623752166</v>
      </c>
      <c r="AE7" t="n" s="3875">
        <v>-48.634115392215</v>
      </c>
      <c r="AF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s="3875" t="n">
        <v>26338.596376692498</v>
      </c>
      <c r="AD8" s="3875" t="n">
        <v>27293.71224400425</v>
      </c>
      <c r="AE8" t="n" s="3875">
        <v>-48.653440402759</v>
      </c>
      <c r="AF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t="n" s="3871">
        <v>-59.960761027791</v>
      </c>
      <c r="AF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t="n" s="3871">
        <v>-55.806641046363</v>
      </c>
      <c r="AF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s="3870" t="n">
        <v>7385.50993769679</v>
      </c>
      <c r="AD11" s="3870" t="n">
        <v>7506.025694312992</v>
      </c>
      <c r="AE11" t="n" s="3871">
        <v>12.146934279293</v>
      </c>
      <c r="AF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t="n" s="3871">
        <v>-54.143246491528</v>
      </c>
      <c r="AF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t="n" s="3871">
        <v>-86.294130984243</v>
      </c>
      <c r="AF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t="n" s="3875">
        <v>-6.155760109903</v>
      </c>
      <c r="AF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t="n" s="3871">
        <v>12.573653198653</v>
      </c>
      <c r="AF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t="n" s="3871">
        <v>-74.954795524785</v>
      </c>
      <c r="AF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t="n" s="3871">
        <v>0.0</v>
      </c>
      <c r="AF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s="3875" t="n">
        <v>8413.83879161456</v>
      </c>
      <c r="AD18" s="3875" t="n">
        <v>8641.9778461287</v>
      </c>
      <c r="AE18" t="n" s="3875">
        <v>5.029951895608</v>
      </c>
      <c r="AF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t="n" s="3871">
        <v>-16.097559398808</v>
      </c>
      <c r="AF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t="n" s="3871">
        <v>62.766627784256</v>
      </c>
      <c r="AF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s="3870" t="n">
        <v>4843.5204471793195</v>
      </c>
      <c r="AD21" s="3870" t="n">
        <v>4895.97559591996</v>
      </c>
      <c r="AE21" t="n" s="3871">
        <v>6.758374654673</v>
      </c>
      <c r="AF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s="3870" t="n">
        <v>38.5230592599218</v>
      </c>
      <c r="AD22" s="3870" t="n">
        <v>40.48929884190972</v>
      </c>
      <c r="AE22" t="n" s="3871">
        <v>-19.802973536846</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t="n" s="3875">
        <v>8.41558724248</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t="n" s="3871">
        <v>-94.273903468134</v>
      </c>
      <c r="AF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t="n" s="3871">
        <v>315.588186228518</v>
      </c>
      <c r="AF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t="n" s="3875">
        <v>-30.133473729638</v>
      </c>
      <c r="AF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t="n" s="3871">
        <v>-44.900427941475</v>
      </c>
      <c r="AF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t="n" s="3871">
        <v>23.532527191301</v>
      </c>
      <c r="AF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t="n" s="3871">
        <v>-19.665742713485</v>
      </c>
      <c r="AF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t="n" s="3871">
        <v>2.943210144562</v>
      </c>
      <c r="AF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t="n" s="3871">
        <v>-66.874922955158</v>
      </c>
      <c r="AF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t="n" s="3871">
        <v>128.958037459427</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s="3875" t="n">
        <v>0.34674103666607</v>
      </c>
      <c r="AD47" s="3875" t="n">
        <v>0.37308708333094</v>
      </c>
      <c r="AE47" t="n" s="3875">
        <v>-62.922197176039</v>
      </c>
      <c r="AF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s="3870" t="n">
        <v>0.34674103666607</v>
      </c>
      <c r="AD50" s="3870" t="n">
        <v>0.37308708333094</v>
      </c>
      <c r="AE50" t="n" s="3871">
        <v>-62.922197176039</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t="n" s="3875">
        <v>39.374048062954</v>
      </c>
      <c r="AF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t="n" s="3871">
        <v>146.013534023793</v>
      </c>
      <c r="AF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t="n" s="3871">
        <v>-71.393331681517</v>
      </c>
      <c r="AF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c r="AF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s="3870" t="n">
        <v>8027.838915735084</v>
      </c>
      <c r="AD59" s="3870" t="n">
        <v>8083.495510954639</v>
      </c>
      <c r="AE59" t="n" s="3871">
        <v>692.649306263594</v>
      </c>
      <c r="AF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s="3871" t="s">
        <v>2944</v>
      </c>
      <c r="AC60" s="3870" t="s">
        <v>2944</v>
      </c>
      <c r="AD60" s="3870" t="s">
        <v>2944</v>
      </c>
      <c r="AE60" t="n" s="3871">
        <v>0.0</v>
      </c>
      <c r="AF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t="n" s="3871">
        <v>174.22204760829</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t="n" s="3871">
        <v>-45.903029311297</v>
      </c>
      <c r="AF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s="3875" t="n">
        <v>34842.4550119678</v>
      </c>
      <c r="AD64" s="3875" t="n">
        <v>36024.90919674829</v>
      </c>
      <c r="AE64" t="n" s="3875">
        <v>-41.394502365194</v>
      </c>
      <c r="AF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s="3875" t="n">
        <v>27551.520832927956</v>
      </c>
      <c r="AD65" s="3875" t="n">
        <v>28839.335033801584</v>
      </c>
      <c r="AE65" t="n" s="3875">
        <v>-43.657185216934</v>
      </c>
      <c r="AF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s="3875" t="n">
        <v>34894.971694887645</v>
      </c>
      <c r="AD66" s="3875" t="n">
        <v>36072.389715559264</v>
      </c>
      <c r="AE66" t="n" s="3875">
        <v>-41.40093061853</v>
      </c>
      <c r="AF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s="3875" t="n">
        <v>27604.0375158478</v>
      </c>
      <c r="AD67" s="3875" t="n">
        <v>28886.815552612556</v>
      </c>
      <c r="AE67" t="n" s="3875">
        <v>-43.661029641565</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s="3875" t="n">
        <v>33.80385218338644</v>
      </c>
      <c r="AD7" s="3875" t="n">
        <v>32.22879447675176</v>
      </c>
      <c r="AE7" t="n" s="3875">
        <v>-71.645005571744</v>
      </c>
      <c r="AF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s="3875" t="n">
        <v>11.92898777512431</v>
      </c>
      <c r="AD8" s="3875" t="n">
        <v>11.79807314777561</v>
      </c>
      <c r="AE8" t="n" s="3875">
        <v>-34.910618435273</v>
      </c>
      <c r="AF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t="n" s="3871">
        <v>74.522391345207</v>
      </c>
      <c r="AF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t="n" s="3871">
        <v>-29.05693234611</v>
      </c>
      <c r="AF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s="3870" t="n">
        <v>0.36501703832093</v>
      </c>
      <c r="AD11" s="3870" t="n">
        <v>0.34548614486287</v>
      </c>
      <c r="AE11" t="n" s="3871">
        <v>-71.639794422986</v>
      </c>
      <c r="AF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s="3870" t="n">
        <v>10.30230839807445</v>
      </c>
      <c r="AD12" s="3870" t="n">
        <v>10.12684681820402</v>
      </c>
      <c r="AE12" t="n" s="3871">
        <v>-34.836015186895</v>
      </c>
      <c r="AF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t="n" s="3871">
        <v>-2.323751160676</v>
      </c>
      <c r="AF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t="n" s="3875">
        <v>-78.61459889935</v>
      </c>
      <c r="AF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t="n" s="3871">
        <v>-59.518898799773</v>
      </c>
      <c r="AF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t="n" s="3871">
        <v>-86.214416834404</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t="n" s="3875">
        <v>522.91301126964</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t="n" s="3871">
        <v>74.588988025815</v>
      </c>
      <c r="AF20" s="411"/>
    </row>
    <row r="21" spans="1:35" x14ac:dyDescent="0.2">
      <c r="A21" s="2078" t="s">
        <v>330</v>
      </c>
      <c r="B21" s="3871" t="s">
        <v>3155</v>
      </c>
      <c r="C21" s="3871" t="s">
        <v>3155</v>
      </c>
      <c r="D21" s="3871" t="s">
        <v>3155</v>
      </c>
      <c r="E21" s="3871" t="s">
        <v>3155</v>
      </c>
      <c r="F21" s="3871" t="s">
        <v>3155</v>
      </c>
      <c r="G21" s="3871" t="s">
        <v>3155</v>
      </c>
      <c r="H21" s="3871" t="s">
        <v>3155</v>
      </c>
      <c r="I21" s="3871" t="s">
        <v>3155</v>
      </c>
      <c r="J21" s="3871" t="s">
        <v>3155</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t="n" s="3871">
        <v>100.0</v>
      </c>
      <c r="AF21" s="411"/>
    </row>
    <row r="22" spans="1:35"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t="n" s="3871">
        <v>0.0</v>
      </c>
      <c r="AF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t="n" s="3875">
        <v>-65.930324677794</v>
      </c>
      <c r="AF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t="n" s="3871">
        <v>-64.313935367926</v>
      </c>
      <c r="AF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t="n" s="3871">
        <v>-76.36285596106</v>
      </c>
      <c r="AF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t="n" s="3871">
        <v>0.0</v>
      </c>
      <c r="AF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c r="AF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t="n" s="3875">
        <v>110.166362992873</v>
      </c>
      <c r="AF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t="n" s="3871">
        <v>110.166362992873</v>
      </c>
      <c r="AF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t="n" s="3871">
        <v>0.0</v>
      </c>
      <c r="AF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t="n" s="3871">
        <v>0.0</v>
      </c>
      <c r="AF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t="n" s="3871">
        <v>0.0</v>
      </c>
      <c r="AF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s="3875" t="n">
        <v>60.70766983245962</v>
      </c>
      <c r="AD47" s="3875" t="n">
        <v>61.4751624189277</v>
      </c>
      <c r="AE47" t="n" s="3875">
        <v>25.04628219721</v>
      </c>
      <c r="AF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t="n" s="3871">
        <v>61.204791117445</v>
      </c>
      <c r="AF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t="n" s="3871">
        <v>80.417565485362</v>
      </c>
      <c r="AF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s="3870" t="n">
        <v>0.00177963594</v>
      </c>
      <c r="AD50" s="3870" t="n">
        <v>0.00191485608</v>
      </c>
      <c r="AE50" t="n" s="3871">
        <v>-62.922197176019</v>
      </c>
      <c r="AF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t="n" s="3871">
        <v>-36.802575107296</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s="3875" t="n">
        <v>138.816107041157</v>
      </c>
      <c r="AD54" s="3875" t="n">
        <v>137.80224446069718</v>
      </c>
      <c r="AE54" t="n" s="3875">
        <v>-52.813377337183</v>
      </c>
      <c r="AF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s="3875" t="n">
        <v>139.57866544384436</v>
      </c>
      <c r="AD55" s="3875" t="n">
        <v>138.64983904488616</v>
      </c>
      <c r="AE55" t="n" s="3875">
        <v>-52.588615874111</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t="n" s="3875">
        <v>-50.609582410917</v>
      </c>
      <c r="AF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t="n" s="3871">
        <v>148.718943899784</v>
      </c>
      <c r="AF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t="n" s="3871">
        <v>-71.393331681541</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s="3875" t="n">
        <v>0.78975363066468</v>
      </c>
      <c r="AD7" s="3875" t="n">
        <v>0.79360557001942</v>
      </c>
      <c r="AE7" t="n" s="3875">
        <v>-8.296312072315</v>
      </c>
      <c r="AF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s="3875" t="n">
        <v>0.78974299866468</v>
      </c>
      <c r="AD8" s="3875" t="n">
        <v>0.79359401001942</v>
      </c>
      <c r="AE8" t="n" s="3875">
        <v>-8.290523107102</v>
      </c>
      <c r="AF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t="n" s="3871">
        <v>-42.662284682001</v>
      </c>
      <c r="AF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t="n" s="3871">
        <v>-20.404838236935</v>
      </c>
      <c r="AF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s="3870" t="n">
        <v>0.29540466039583</v>
      </c>
      <c r="AD11" s="3870" t="n">
        <v>0.29773574659741</v>
      </c>
      <c r="AE11" t="n" s="3871">
        <v>-11.525867342989</v>
      </c>
      <c r="AF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s="3870" t="n">
        <v>0.25902058187527</v>
      </c>
      <c r="AD12" s="3870" t="n">
        <v>0.25166000114511</v>
      </c>
      <c r="AE12" t="n" s="3871">
        <v>63.600314100644</v>
      </c>
      <c r="AF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t="n" s="3871">
        <v>-87.004342693149</v>
      </c>
      <c r="AF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t="n" s="3875">
        <v>-82.805724920157</v>
      </c>
      <c r="AF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t="n" s="3871">
        <v>0.0</v>
      </c>
      <c r="AF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t="n" s="3871">
        <v>-82.805724920157</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t="n" s="3875">
        <v>-84.863928514554</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t="n" s="3871">
        <v>-90.748038477055</v>
      </c>
      <c r="AF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t="n" s="3871">
        <v>0.0</v>
      </c>
      <c r="AF21" s="411"/>
    </row>
    <row r="22" spans="1:35" ht="13.5" customHeight="1"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2942</v>
      </c>
      <c r="AC22" s="3870" t="s">
        <v>2942</v>
      </c>
      <c r="AD22" s="3870" t="s">
        <v>2942</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t="n" s="3871">
        <v>325.090909090909</v>
      </c>
      <c r="AF25" s="411"/>
    </row>
    <row r="26" spans="1:35" ht="12" customHeight="1" x14ac:dyDescent="0.2">
      <c r="A26" s="2078" t="s">
        <v>1113</v>
      </c>
      <c r="B26" s="3871" t="s">
        <v>2989</v>
      </c>
      <c r="C26" s="3871" t="s">
        <v>2989</v>
      </c>
      <c r="D26" s="3871" t="s">
        <v>2989</v>
      </c>
      <c r="E26" s="3871" t="s">
        <v>2989</v>
      </c>
      <c r="F26" s="3871" t="s">
        <v>2989</v>
      </c>
      <c r="G26" s="3871" t="s">
        <v>2989</v>
      </c>
      <c r="H26" s="3871" t="s">
        <v>2989</v>
      </c>
      <c r="I26" s="3871" t="s">
        <v>2989</v>
      </c>
      <c r="J26" s="3871" t="s">
        <v>2989</v>
      </c>
      <c r="K26" s="3871" t="s">
        <v>2989</v>
      </c>
      <c r="L26" s="3871" t="s">
        <v>2989</v>
      </c>
      <c r="M26" s="3871" t="s">
        <v>2989</v>
      </c>
      <c r="N26" s="3871" t="s">
        <v>2989</v>
      </c>
      <c r="O26" s="3871" t="s">
        <v>2989</v>
      </c>
      <c r="P26" s="3871" t="s">
        <v>2989</v>
      </c>
      <c r="Q26" s="3871" t="s">
        <v>2989</v>
      </c>
      <c r="R26" s="3871" t="s">
        <v>2989</v>
      </c>
      <c r="S26" s="3871" t="s">
        <v>2989</v>
      </c>
      <c r="T26" s="3871" t="s">
        <v>2989</v>
      </c>
      <c r="U26" s="3871" t="s">
        <v>2989</v>
      </c>
      <c r="V26" s="3871" t="s">
        <v>2989</v>
      </c>
      <c r="W26" s="3871" t="s">
        <v>2989</v>
      </c>
      <c r="X26" s="3871" t="s">
        <v>2989</v>
      </c>
      <c r="Y26" s="3871" t="s">
        <v>2989</v>
      </c>
      <c r="Z26" s="3871" t="s">
        <v>2989</v>
      </c>
      <c r="AA26" s="3871" t="s">
        <v>2989</v>
      </c>
      <c r="AB26" s="3871" t="s">
        <v>2989</v>
      </c>
      <c r="AC26" s="3870" t="s">
        <v>2989</v>
      </c>
      <c r="AD26" s="3870" t="s">
        <v>2989</v>
      </c>
      <c r="AE26" t="n" s="3871">
        <v>0.0</v>
      </c>
      <c r="AF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t="n" s="3875">
        <v>-49.765172516398</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t="n" s="3871">
        <v>-64.398798506193</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t="n" s="3871">
        <v>-46.774430992977</v>
      </c>
      <c r="AF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s="3875" t="n">
        <v>0.12071177283888</v>
      </c>
      <c r="AD38" s="3875" t="n">
        <v>0.12520901524857</v>
      </c>
      <c r="AE38" t="n" s="3875">
        <v>-61.349478212467</v>
      </c>
      <c r="AF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t="n" s="3871">
        <v>110.166362992863</v>
      </c>
      <c r="AF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s="3870" t="n">
        <v>0.03054324166667</v>
      </c>
      <c r="AD40" s="3870" t="n">
        <v>0.02947966934524</v>
      </c>
      <c r="AE40" t="n" s="3871">
        <v>-85.332626100265</v>
      </c>
      <c r="AF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t="n" s="3871">
        <v>-61.68416248286</v>
      </c>
      <c r="AF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t="n" s="3871">
        <v>0.0</v>
      </c>
      <c r="AF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t="n" s="3871">
        <v>0.00289219049</v>
      </c>
      <c r="AF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t="n" s="3871">
        <v>-48.340203297494</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s="3875" t="n">
        <v>0.42197497399</v>
      </c>
      <c r="AD47" s="3875" t="n">
        <v>0.46203754268</v>
      </c>
      <c r="AE47" t="n" s="3875">
        <v>-21.901516390904</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t="n" s="3871">
        <v>80.371245186136</v>
      </c>
      <c r="AF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s="3870" t="n">
        <v>4.6277399E-4</v>
      </c>
      <c r="AD50" s="3870" t="n">
        <v>3.1914268E-4</v>
      </c>
      <c r="AE50" t="n" s="3871">
        <v>-62.922197176378</v>
      </c>
      <c r="AF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t="n" s="3871">
        <v>-58.454814742058</v>
      </c>
      <c r="AF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s="3875" t="n">
        <v>6.91102441398593</v>
      </c>
      <c r="AD54" s="3875" t="n">
        <v>6.38916188178128</v>
      </c>
      <c r="AE54" t="n" s="3875">
        <v>-55.605631897704</v>
      </c>
      <c r="AF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s="3875" t="n">
        <v>7.03173618682481</v>
      </c>
      <c r="AD55" s="3875" t="n">
        <v>6.51437089702985</v>
      </c>
      <c r="AE55" t="n" s="3875">
        <v>-55.73207633282</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t="n" s="3875">
        <v>39.727127948394</v>
      </c>
      <c r="AF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t="n" s="3871">
        <v>145.953265170407</v>
      </c>
      <c r="AF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t="n" s="3871">
        <v>-71.393331681213</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s">
        <v>2944</v>
      </c>
      <c r="C64" s="3871" t="s">
        <v>2944</v>
      </c>
      <c r="D64" s="3871" t="s">
        <v>2944</v>
      </c>
      <c r="E64" s="3871" t="s">
        <v>2944</v>
      </c>
      <c r="F64" s="3871" t="s">
        <v>2944</v>
      </c>
      <c r="G64" s="3871" t="s">
        <v>2944</v>
      </c>
      <c r="H64" s="3871" t="s">
        <v>2944</v>
      </c>
      <c r="I64" s="3871" t="s">
        <v>2944</v>
      </c>
      <c r="J64" s="3871" t="s">
        <v>2944</v>
      </c>
      <c r="K64" s="3871" t="s">
        <v>2944</v>
      </c>
      <c r="L64" s="3871" t="s">
        <v>2944</v>
      </c>
      <c r="M64" s="3871" t="s">
        <v>2944</v>
      </c>
      <c r="N64" s="3871" t="s">
        <v>2944</v>
      </c>
      <c r="O64" s="3871" t="s">
        <v>2944</v>
      </c>
      <c r="P64" s="3871" t="s">
        <v>2944</v>
      </c>
      <c r="Q64" s="3871" t="s">
        <v>2944</v>
      </c>
      <c r="R64" s="3871" t="s">
        <v>2944</v>
      </c>
      <c r="S64" s="3871" t="s">
        <v>2944</v>
      </c>
      <c r="T64" s="3871" t="s">
        <v>2944</v>
      </c>
      <c r="U64" s="3871" t="s">
        <v>2944</v>
      </c>
      <c r="V64" s="3871" t="s">
        <v>2944</v>
      </c>
      <c r="W64" s="3871" t="s">
        <v>2944</v>
      </c>
      <c r="X64" s="3871" t="s">
        <v>2944</v>
      </c>
      <c r="Y64" s="3871" t="s">
        <v>2944</v>
      </c>
      <c r="Z64" s="3871" t="s">
        <v>2944</v>
      </c>
      <c r="AA64" s="3871" t="s">
        <v>2944</v>
      </c>
      <c r="AB64" s="3871" t="s">
        <v>2944</v>
      </c>
      <c r="AC64" s="3870" t="s">
        <v>2944</v>
      </c>
      <c r="AD64" s="3870" t="s">
        <v>2944</v>
      </c>
      <c r="AE64" t="n" s="3871">
        <v>0.0</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t="n" s="3875">
        <v>137.461344162579</v>
      </c>
      <c r="AF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t="n" s="3875">
        <v>100.0</v>
      </c>
      <c r="AF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t="n" s="3871">
        <v>100.0</v>
      </c>
      <c r="AF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t="n" s="3871">
        <v>100.0</v>
      </c>
      <c r="AF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t="n" s="3871">
        <v>0.0</v>
      </c>
      <c r="AF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t="n" s="3871">
        <v>0.0</v>
      </c>
      <c r="AF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t="n" s="3871">
        <v>100.0</v>
      </c>
      <c r="AF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t="n" s="3871">
        <v>0.0</v>
      </c>
      <c r="AF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t="n" s="3871">
        <v>100.0</v>
      </c>
      <c r="AF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t="n" s="3871">
        <v>0.0</v>
      </c>
      <c r="AF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t="n" s="3871">
        <v>100.0</v>
      </c>
      <c r="AF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c r="AF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t="n" s="3871">
        <v>100.0</v>
      </c>
      <c r="AF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t="n" s="3871">
        <v>0.0</v>
      </c>
      <c r="AF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t="n" s="3871">
        <v>100.0</v>
      </c>
      <c r="AF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t="n" s="3871">
        <v>0.0</v>
      </c>
      <c r="AF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t="n" s="3871">
        <v>0.0</v>
      </c>
      <c r="AF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t="n" s="3871">
        <v>100.0</v>
      </c>
      <c r="AF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t="n" s="3871">
        <v>100.0</v>
      </c>
      <c r="AF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t="n" s="3871">
        <v>100.0</v>
      </c>
      <c r="AF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t="n" s="3871">
        <v>0.0</v>
      </c>
      <c r="AF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t="n" s="3875">
        <v>-97.261471432994</v>
      </c>
      <c r="AF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t="n" s="3871">
        <v>-97.342686565656</v>
      </c>
      <c r="AF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t="n" s="3871">
        <v>-96.766787693024</v>
      </c>
      <c r="AF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c r="AF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t="n" s="3871">
        <v>0.0</v>
      </c>
      <c r="AF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c r="AF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t="n" s="3871">
        <v>0.0</v>
      </c>
      <c r="AF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t="n" s="3875">
        <v>0.0</v>
      </c>
      <c r="AF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t="n" s="3875">
        <v>12034.86328125</v>
      </c>
      <c r="AF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t="n" s="3871">
        <v>12034.86328125</v>
      </c>
      <c r="AF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t="n" s="3875">
        <v>0.0</v>
      </c>
      <c r="AF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t="n" s="3871">
        <v>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s="3875" t="n">
        <v>34842.4550119678</v>
      </c>
      <c r="AD7" s="3875" t="n">
        <v>36024.90919674829</v>
      </c>
      <c r="AE7" t="n" s="3875">
        <v>-41.394502365194</v>
      </c>
      <c r="AF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s="3875" t="n">
        <v>27551.520832927956</v>
      </c>
      <c r="AD8" s="3875" t="n">
        <v>28839.335033801584</v>
      </c>
      <c r="AE8" t="n" s="3875">
        <v>-43.657185216934</v>
      </c>
      <c r="AF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s="3875" t="n">
        <v>3470.402676028925</v>
      </c>
      <c r="AD9" s="3875" t="n">
        <v>3445.0561115174296</v>
      </c>
      <c r="AE9" t="n" s="3875">
        <v>-52.813377337183</v>
      </c>
      <c r="AF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s="3875" t="n">
        <v>3489.466636096109</v>
      </c>
      <c r="AD10" s="3875" t="n">
        <v>3466.245976122154</v>
      </c>
      <c r="AE10" t="n" s="3875">
        <v>-52.588615874111</v>
      </c>
      <c r="AF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s="3875" t="n">
        <v>2059.485275367807</v>
      </c>
      <c r="AD11" s="3875" t="n">
        <v>1903.9702407708214</v>
      </c>
      <c r="AE11" t="n" s="3875">
        <v>-55.605631897704</v>
      </c>
      <c r="AF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s="3875" t="n">
        <v>2095.457383673793</v>
      </c>
      <c r="AD12" s="3875" t="n">
        <v>1941.2825273148953</v>
      </c>
      <c r="AE12" t="n" s="3875">
        <v>-55.73207633282</v>
      </c>
      <c r="AF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t="n" s="3875">
        <v>100.0</v>
      </c>
      <c r="AF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t="n" s="3875">
        <v>-97.261471432994</v>
      </c>
      <c r="AF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t="n" s="3875">
        <v>0.0</v>
      </c>
      <c r="AF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t="n" s="3875">
        <v>12034.86328125</v>
      </c>
      <c r="AF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t="n" s="3875">
        <v>0.0</v>
      </c>
      <c r="AF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s="3875" t="n">
        <v>41058.02173815586</v>
      </c>
      <c r="AD18" s="3875" t="n">
        <v>42128.69828054096</v>
      </c>
      <c r="AE18" t="n" s="3875">
        <v>-42.584234592658</v>
      </c>
      <c r="AF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s="3875" t="n">
        <v>33822.12362748918</v>
      </c>
      <c r="AD19" s="3875" t="n">
        <v>35001.62626874305</v>
      </c>
      <c r="AE19" t="n" s="3875">
        <v>-44.614783826378</v>
      </c>
      <c r="AF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s="3875" t="n">
        <v>41110.538421075704</v>
      </c>
      <c r="AD20" s="3875" t="n">
        <v>42176.17879935193</v>
      </c>
      <c r="AE20" t="n" s="3875">
        <v>-42.588199717225</v>
      </c>
      <c r="AF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s="3875" t="n">
        <v>33874.64031040902</v>
      </c>
      <c r="AD21" s="3875" t="n">
        <v>35049.106787554025</v>
      </c>
      <c r="AE21" t="n" s="3875">
        <v>-44.616570495077</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s="3875" t="n">
        <v>27438.86733843491</v>
      </c>
      <c r="AD26" s="3875" t="n">
        <v>28358.62055930624</v>
      </c>
      <c r="AE26" t="n" s="3875">
        <v>-49.611092367771</v>
      </c>
      <c r="AF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s="3875" t="n">
        <v>9292.395008457494</v>
      </c>
      <c r="AD27" s="3875" t="n">
        <v>9574.068639400079</v>
      </c>
      <c r="AE27" t="n" s="3875">
        <v>-1.315132284104</v>
      </c>
      <c r="AF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t="n" s="3875">
        <v>-57.892966709773</v>
      </c>
      <c r="AF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s="3875" t="n">
        <v>-7235.898110666677</v>
      </c>
      <c r="AD29" s="3875" t="n">
        <v>-7127.072011797911</v>
      </c>
      <c r="AE29" t="n" s="3875">
        <v>-29.976376015188</v>
      </c>
      <c r="AF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s="3875" t="n">
        <v>1643.7870290971766</v>
      </c>
      <c r="AD30" s="3875" t="n">
        <v>1674.9393352751633</v>
      </c>
      <c r="AE30" t="n" s="3875">
        <v>19.098001953312</v>
      </c>
      <c r="AF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t="n" s="3875">
        <v>0.0</v>
      </c>
      <c r="AF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s="3875" t="n">
        <v>33822.12362748918</v>
      </c>
      <c r="AD32" s="3875" t="n">
        <v>35001.62626874305</v>
      </c>
      <c r="AE32" t="n" s="3875">
        <v>-44.614783826378</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3220</v>
      </c>
      <c r="C9" s="3871" t="s">
        <v>3220</v>
      </c>
      <c r="D9" s="3871" t="s">
        <v>3220</v>
      </c>
      <c r="E9" s="3871" t="s">
        <v>3220</v>
      </c>
      <c r="F9" s="3871" t="s">
        <v>3220</v>
      </c>
      <c r="G9" s="3871" t="s">
        <v>3221</v>
      </c>
      <c r="H9" s="3871" t="s">
        <v>3222</v>
      </c>
      <c r="I9" s="3871" t="s">
        <v>2939</v>
      </c>
      <c r="J9" s="3871" t="s">
        <v>2939</v>
      </c>
      <c r="K9" s="3871" t="s">
        <v>2939</v>
      </c>
      <c r="L9" s="3871" t="s">
        <v>2939</v>
      </c>
      <c r="M9" s="3871" t="s">
        <v>2939</v>
      </c>
      <c r="N9" s="3871" t="s">
        <v>3220</v>
      </c>
      <c r="O9" s="3871" t="s">
        <v>3220</v>
      </c>
      <c r="P9" s="3871" t="s">
        <v>3220</v>
      </c>
      <c r="Q9" s="491"/>
      <c r="R9" s="491"/>
    </row>
    <row r="10" spans="1:18" x14ac:dyDescent="0.2">
      <c r="A10" s="2331" t="s">
        <v>1625</v>
      </c>
      <c r="B10" s="3871" t="s">
        <v>3220</v>
      </c>
      <c r="C10" s="3871" t="s">
        <v>3220</v>
      </c>
      <c r="D10" s="3871" t="s">
        <v>3220</v>
      </c>
      <c r="E10" s="3871" t="s">
        <v>3220</v>
      </c>
      <c r="F10" s="3871" t="s">
        <v>3220</v>
      </c>
      <c r="G10" s="3871" t="s">
        <v>3221</v>
      </c>
      <c r="H10" s="3871" t="s">
        <v>3222</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3220</v>
      </c>
      <c r="C12" s="3871" t="s">
        <v>3220</v>
      </c>
      <c r="D12" s="3871" t="s">
        <v>3220</v>
      </c>
      <c r="E12" s="3871" t="s">
        <v>3221</v>
      </c>
      <c r="F12" s="3871" t="s">
        <v>3221</v>
      </c>
      <c r="G12" s="3871" t="s">
        <v>3221</v>
      </c>
      <c r="H12" s="3871" t="s">
        <v>3220</v>
      </c>
      <c r="I12" s="3871" t="s">
        <v>2939</v>
      </c>
      <c r="J12" s="3871" t="s">
        <v>2939</v>
      </c>
      <c r="K12" s="3871" t="s">
        <v>2939</v>
      </c>
      <c r="L12" s="3871" t="s">
        <v>2939</v>
      </c>
      <c r="M12" s="3871" t="s">
        <v>2939</v>
      </c>
      <c r="N12" s="3871" t="s">
        <v>3220</v>
      </c>
      <c r="O12" s="3871" t="s">
        <v>3220</v>
      </c>
      <c r="P12" s="3871" t="s">
        <v>3220</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45.05199999999999</v>
      </c>
      <c r="C9" s="3871" t="s">
        <v>2939</v>
      </c>
      <c r="D9" s="3872" t="s">
        <v>1185</v>
      </c>
      <c r="E9" s="3872" t="s">
        <v>1185</v>
      </c>
      <c r="F9" s="3872" t="s">
        <v>1185</v>
      </c>
      <c r="G9" s="3872" t="s">
        <v>1185</v>
      </c>
      <c r="H9" s="3872" t="s">
        <v>1185</v>
      </c>
      <c r="I9" s="3872" t="s">
        <v>1185</v>
      </c>
      <c r="J9" s="3874" t="n">
        <v>45.05199999999999</v>
      </c>
      <c r="K9" s="466"/>
    </row>
    <row r="10" spans="1:11" x14ac:dyDescent="0.2">
      <c r="A10" s="2357" t="s">
        <v>1625</v>
      </c>
      <c r="B10" s="3872" t="s">
        <v>1185</v>
      </c>
      <c r="C10" s="3871" t="n">
        <v>8.558</v>
      </c>
      <c r="D10" s="3872" t="s">
        <v>1185</v>
      </c>
      <c r="E10" s="3872" t="s">
        <v>1185</v>
      </c>
      <c r="F10" s="3872" t="s">
        <v>1185</v>
      </c>
      <c r="G10" s="3872" t="s">
        <v>1185</v>
      </c>
      <c r="H10" s="3872" t="s">
        <v>1185</v>
      </c>
      <c r="I10" s="3872" t="s">
        <v>1185</v>
      </c>
      <c r="J10" s="3874" t="n">
        <v>8.558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0.126</v>
      </c>
      <c r="D12" s="3871" t="n">
        <v>1977.344</v>
      </c>
      <c r="E12" s="3872" t="s">
        <v>1185</v>
      </c>
      <c r="F12" s="3872" t="s">
        <v>1185</v>
      </c>
      <c r="G12" s="3872" t="s">
        <v>1185</v>
      </c>
      <c r="H12" s="3872" t="s">
        <v>1185</v>
      </c>
      <c r="I12" s="3872" t="s">
        <v>1185</v>
      </c>
      <c r="J12" s="3874" t="n">
        <v>1977.47</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1.978</v>
      </c>
      <c r="C17" s="3871" t="s">
        <v>2940</v>
      </c>
      <c r="D17" s="3871" t="s">
        <v>2940</v>
      </c>
      <c r="E17" s="3871" t="s">
        <v>2940</v>
      </c>
      <c r="F17" s="3871" t="s">
        <v>2940</v>
      </c>
      <c r="G17" s="3871" t="s">
        <v>2940</v>
      </c>
      <c r="H17" s="3871" t="s">
        <v>2940</v>
      </c>
      <c r="I17" s="3871" t="n">
        <v>2870.4620000000004</v>
      </c>
      <c r="J17" s="3874" t="n">
        <v>2872.4400000000005</v>
      </c>
      <c r="K17" s="466"/>
    </row>
    <row r="18" spans="1:11" ht="16.5" customHeight="1" x14ac:dyDescent="0.2">
      <c r="A18" s="2368" t="s">
        <v>1652</v>
      </c>
      <c r="B18" s="3874" t="n">
        <v>47.02999999999999</v>
      </c>
      <c r="C18" s="3874" t="n">
        <v>8.684</v>
      </c>
      <c r="D18" s="3874" t="n">
        <v>1977.344</v>
      </c>
      <c r="E18" s="3874" t="s">
        <v>2940</v>
      </c>
      <c r="F18" s="3874" t="s">
        <v>2940</v>
      </c>
      <c r="G18" s="3874" t="s">
        <v>2940</v>
      </c>
      <c r="H18" s="3874" t="s">
        <v>2940</v>
      </c>
      <c r="I18" s="3874" t="n">
        <v>2870.4620000000004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3223</v>
      </c>
      <c r="B8" s="3871" t="s">
        <v>1185</v>
      </c>
      <c r="C8" s="3871" t="s">
        <v>1185</v>
      </c>
      <c r="D8" s="3871" t="s">
        <v>1185</v>
      </c>
      <c r="E8" s="3871" t="s">
        <v>1185</v>
      </c>
      <c r="F8" s="3871" t="s">
        <v>1185</v>
      </c>
    </row>
    <row r="9">
      <c r="A9" s="3886" t="s">
        <v>2819</v>
      </c>
      <c r="B9" s="3871" t="s">
        <v>2819</v>
      </c>
      <c r="C9" s="3871" t="s">
        <v>3224</v>
      </c>
      <c r="D9" s="3871" t="s">
        <v>3225</v>
      </c>
      <c r="E9" s="3871" t="s">
        <v>1185</v>
      </c>
      <c r="F9" s="3871" t="s">
        <v>1185</v>
      </c>
    </row>
    <row r="10">
      <c r="A10" s="3881" t="s">
        <v>3226</v>
      </c>
      <c r="B10" s="3871" t="s">
        <v>1185</v>
      </c>
      <c r="C10" s="3871" t="s">
        <v>1185</v>
      </c>
      <c r="D10" s="3871" t="s">
        <v>1185</v>
      </c>
      <c r="E10" s="3871" t="s">
        <v>1185</v>
      </c>
      <c r="F10" s="3871" t="s">
        <v>1185</v>
      </c>
    </row>
    <row r="11">
      <c r="A11" s="3886" t="s">
        <v>2819</v>
      </c>
      <c r="B11" s="3871" t="s">
        <v>2819</v>
      </c>
      <c r="C11" s="3871" t="s">
        <v>3224</v>
      </c>
      <c r="D11" s="3871" t="s">
        <v>3225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-5908.573701619098</v>
      </c>
      <c r="D8" s="3875" t="n">
        <v>-6186.935071987598</v>
      </c>
      <c r="E8" s="3875" t="n">
        <v>-278.36137036850045</v>
      </c>
      <c r="F8" s="3875" t="n">
        <v>4.711143237364</v>
      </c>
      <c r="G8" s="3875" t="n">
        <v>0.84618985243512</v>
      </c>
      <c r="H8" s="3875" t="n">
        <v>0.84618985243512</v>
      </c>
      <c r="I8" s="3875" t="n">
        <v>0.0</v>
      </c>
      <c r="J8" s="3875" t="n">
        <v>0.0</v>
      </c>
      <c r="K8" s="3875" t="n">
        <v>0.04681050247514</v>
      </c>
      <c r="L8" s="3875" t="n">
        <v>0.04681050247514</v>
      </c>
      <c r="M8" s="3875" t="n">
        <v>0.0</v>
      </c>
      <c r="N8" s="3875" t="n">
        <v>0.0</v>
      </c>
      <c r="O8" s="3875" t="n">
        <v>-5873.469425570628</v>
      </c>
      <c r="P8" s="3875" t="n">
        <v>-6151.830795939129</v>
      </c>
      <c r="Q8" s="3875" t="n">
        <v>-278.36137036850045</v>
      </c>
      <c r="R8" s="3875" t="n">
        <v>4.739300576873</v>
      </c>
    </row>
    <row r="9" spans="1:18" x14ac:dyDescent="0.2">
      <c r="A9" s="2404" t="s">
        <v>1668</v>
      </c>
      <c r="B9" s="2405" t="s">
        <v>1624</v>
      </c>
      <c r="C9" s="3871" t="n">
        <v>-543.9530253886671</v>
      </c>
      <c r="D9" s="3871" t="n">
        <v>-557.7484920553337</v>
      </c>
      <c r="E9" s="3875" t="n">
        <v>-13.79546666666668</v>
      </c>
      <c r="F9" s="3875" t="n">
        <v>2.536150370119</v>
      </c>
      <c r="G9" s="3871" t="n">
        <v>8.1903621283E-4</v>
      </c>
      <c r="H9" s="3871" t="n">
        <v>8.1903621283E-4</v>
      </c>
      <c r="I9" s="3875" t="n">
        <v>0.0</v>
      </c>
      <c r="J9" s="3875" t="n">
        <v>0.0</v>
      </c>
      <c r="K9" s="3871" t="n">
        <v>4.530838624E-5</v>
      </c>
      <c r="L9" s="3871" t="n">
        <v>4.530838624E-5</v>
      </c>
      <c r="M9" s="3875" t="n">
        <v>0.0</v>
      </c>
      <c r="N9" s="3875" t="n">
        <v>0.0</v>
      </c>
      <c r="O9" s="3871" t="n">
        <v>-543.9190475842469</v>
      </c>
      <c r="P9" s="3871" t="n">
        <v>-557.7145142509135</v>
      </c>
      <c r="Q9" s="3875" t="n">
        <v>-13.79546666666668</v>
      </c>
      <c r="R9" s="3875" t="n">
        <v>2.536308799616</v>
      </c>
    </row>
    <row r="10" spans="1:18" x14ac:dyDescent="0.2">
      <c r="A10" s="2392"/>
      <c r="B10" s="2393" t="s">
        <v>1669</v>
      </c>
      <c r="C10" s="3871" t="n">
        <v>215.29807409001955</v>
      </c>
      <c r="D10" s="3871" t="n">
        <v>215.29807409001955</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48.10837363200437</v>
      </c>
      <c r="D11" s="3871" t="n">
        <v>48.10837363200437</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71.56398333333983</v>
      </c>
      <c r="D12" s="3871" t="n">
        <v>71.56398333333983</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2989</v>
      </c>
      <c r="D13" s="3871" t="n">
        <v>13.79546666666792</v>
      </c>
      <c r="E13" s="3875" t="n">
        <v>13.79546666666792</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208.9825943333523</v>
      </c>
      <c r="D14" s="3871" t="n">
        <v>208.9825943333523</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2989</v>
      </c>
      <c r="D15" s="3871" t="s">
        <v>2989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55.67404088245957</v>
      </c>
      <c r="D17" s="3871" t="n">
        <v>56.20231182724493</v>
      </c>
      <c r="E17" s="3875" t="n">
        <v>0.52827094478536</v>
      </c>
      <c r="F17" s="3875" t="n">
        <v>0.94886402426</v>
      </c>
      <c r="G17" s="3871" t="s">
        <v>2939</v>
      </c>
      <c r="H17" s="3871" t="s">
        <v>2939</v>
      </c>
      <c r="I17" s="3875" t="s">
        <v>1185</v>
      </c>
      <c r="J17" s="3875" t="s">
        <v>1185</v>
      </c>
      <c r="K17" s="3871" t="s">
        <v>2939</v>
      </c>
      <c r="L17" s="3871" t="s">
        <v>2939</v>
      </c>
      <c r="M17" s="3875" t="s">
        <v>1185</v>
      </c>
      <c r="N17" s="3875" t="s">
        <v>1185</v>
      </c>
      <c r="O17" s="3871" t="n">
        <v>55.67404088245957</v>
      </c>
      <c r="P17" s="3871" t="n">
        <v>56.20231182724493</v>
      </c>
      <c r="Q17" s="3875" t="n">
        <v>0.52827094478536</v>
      </c>
      <c r="R17" s="3875" t="n">
        <v>0.94886402426</v>
      </c>
    </row>
    <row r="18" spans="1:18" x14ac:dyDescent="0.2">
      <c r="A18" s="2392"/>
      <c r="B18" s="2393" t="s">
        <v>1669</v>
      </c>
      <c r="C18" s="3871" t="n">
        <v>-39.79040185115481</v>
      </c>
      <c r="D18" s="3871" t="n">
        <v>-39.21390048540031</v>
      </c>
      <c r="E18" s="3875" t="n">
        <v>0.5765013657545</v>
      </c>
      <c r="F18" s="3875" t="n">
        <v>-1.44884529669</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-9.02185369797581</v>
      </c>
      <c r="D19" s="3871" t="n">
        <v>-8.88754200851561</v>
      </c>
      <c r="E19" s="3875" t="n">
        <v>0.1343116894602</v>
      </c>
      <c r="F19" s="3875" t="n">
        <v>-1.488737170393</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-3.83460000000035</v>
      </c>
      <c r="D20" s="3871" t="n">
        <v>-3.83460000000035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-2.2536360000002</v>
      </c>
      <c r="D21" s="3871" t="n">
        <v>-3.49272000000032</v>
      </c>
      <c r="E21" s="3875" t="n">
        <v>-1.23908400000012</v>
      </c>
      <c r="F21" s="3875" t="n">
        <v>54.981549815498</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-0.7735493333334</v>
      </c>
      <c r="D22" s="3871" t="n">
        <v>-0.7735493333334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2989</v>
      </c>
      <c r="D23" s="3871" t="s">
        <v>2989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-5420.294717112891</v>
      </c>
      <c r="D25" s="3871" t="n">
        <v>-5685.3888917595095</v>
      </c>
      <c r="E25" s="3875" t="n">
        <v>-265.09417464661914</v>
      </c>
      <c r="F25" s="3875" t="n">
        <v>4.890770492786</v>
      </c>
      <c r="G25" s="3871" t="n">
        <v>0.84537081622229</v>
      </c>
      <c r="H25" s="3871" t="n">
        <v>0.84537081622229</v>
      </c>
      <c r="I25" s="3875" t="n">
        <v>0.0</v>
      </c>
      <c r="J25" s="3875" t="n">
        <v>0.0</v>
      </c>
      <c r="K25" s="3871" t="n">
        <v>0.0467651940889</v>
      </c>
      <c r="L25" s="3871" t="n">
        <v>0.0467651940889</v>
      </c>
      <c r="M25" s="3875" t="n">
        <v>0.0</v>
      </c>
      <c r="N25" s="3875" t="n">
        <v>0.0</v>
      </c>
      <c r="O25" s="3871" t="n">
        <v>-5385.224418868841</v>
      </c>
      <c r="P25" s="3871" t="n">
        <v>-5650.318593515461</v>
      </c>
      <c r="Q25" s="3875" t="n">
        <v>-265.09417464661914</v>
      </c>
      <c r="R25" s="3875" t="n">
        <v>4.92262074943</v>
      </c>
    </row>
    <row r="26" spans="1:18" x14ac:dyDescent="0.2">
      <c r="A26" s="2392"/>
      <c r="B26" s="2393" t="s">
        <v>1669</v>
      </c>
      <c r="C26" s="3871" t="n">
        <v>3208.9891877135456</v>
      </c>
      <c r="D26" s="3871" t="n">
        <v>3208.4136776146433</v>
      </c>
      <c r="E26" s="3875" t="n">
        <v>-0.57551009890189</v>
      </c>
      <c r="F26" s="3875" t="n">
        <v>-0.017934310938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1134.3852582944521</v>
      </c>
      <c r="D27" s="3871" t="n">
        <v>819.9143184549299</v>
      </c>
      <c r="E27" s="3875" t="n">
        <v>-314.4709398395223</v>
      </c>
      <c r="F27" s="3875" t="n">
        <v>-27.721705438268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3227</v>
      </c>
      <c r="D28" s="3871" t="s">
        <v>2989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3227</v>
      </c>
      <c r="D29" s="3871" t="n">
        <v>580.0209066667194</v>
      </c>
      <c r="E29" s="3875" t="n">
        <v>580.0209066667194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3227</v>
      </c>
      <c r="D30" s="3871" t="s">
        <v>2989</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2989</v>
      </c>
      <c r="D31" s="3871" t="s">
        <v>2989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1076.9202711053808</v>
      </c>
      <c r="D32" s="3871" t="n">
        <v>1077.0399890237286</v>
      </c>
      <c r="E32" s="3875" t="n">
        <v>0.11971791834776</v>
      </c>
      <c r="F32" s="3875" t="n">
        <v>0.01111669281</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-501.51220242366855</v>
      </c>
    </row>
    <row r="8" spans="1:5" s="94" customFormat="1" ht="13.5" x14ac:dyDescent="0.2">
      <c r="A8" s="2437" t="s">
        <v>2414</v>
      </c>
      <c r="B8" s="3874" t="n">
        <v>-557.7484920553337</v>
      </c>
      <c r="C8" s="3874" t="n">
        <v>8.1903621283E-4</v>
      </c>
      <c r="D8" s="3874" t="n">
        <v>4.530838624E-5</v>
      </c>
      <c r="E8" s="3874" t="n">
        <v>-557.7145142509135</v>
      </c>
    </row>
    <row r="9" spans="1:5" s="94" customFormat="1" x14ac:dyDescent="0.2">
      <c r="A9" s="2439" t="s">
        <v>1688</v>
      </c>
      <c r="B9" s="3874" t="n">
        <v>56.20231182724493</v>
      </c>
      <c r="C9" s="3874" t="s">
        <v>2939</v>
      </c>
      <c r="D9" s="3874" t="s">
        <v>2939</v>
      </c>
      <c r="E9" s="3874" t="n">
        <v>56.20231182724493</v>
      </c>
    </row>
    <row r="10" spans="1:5" s="94" customFormat="1" x14ac:dyDescent="0.2">
      <c r="A10" s="2445" t="s">
        <v>1689</v>
      </c>
      <c r="B10" s="3872" t="s">
        <v>1185</v>
      </c>
      <c r="C10" s="3872" t="s">
        <v>1185</v>
      </c>
      <c r="D10" s="3872" t="s">
        <v>1185</v>
      </c>
      <c r="E10" s="3874" t="n">
        <v>-5650.318593515461</v>
      </c>
    </row>
    <row r="11" spans="1:5" s="94" customFormat="1" x14ac:dyDescent="0.2">
      <c r="A11" s="2442" t="s">
        <v>1690</v>
      </c>
      <c r="B11" s="3874" t="n">
        <v>-5685.3888917595095</v>
      </c>
      <c r="C11" s="3874" t="n">
        <v>0.84537081622229</v>
      </c>
      <c r="D11" s="3874" t="n">
        <v>0.0467651940889</v>
      </c>
      <c r="E11" s="3874" t="n">
        <v>-5650.318593515461</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3228</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47.03</v>
      </c>
      <c r="D11" s="3874" t="n">
        <v>47.03</v>
      </c>
      <c r="E11" s="3874" t="s">
        <v>2989</v>
      </c>
      <c r="F11" s="3874" t="n">
        <v>1.24851491749947</v>
      </c>
      <c r="G11" s="3874" t="s">
        <v>2989</v>
      </c>
      <c r="H11" s="3874" t="n">
        <v>1.24851491749947</v>
      </c>
      <c r="I11" s="3874" t="n">
        <v>0.27898076836062</v>
      </c>
      <c r="J11" s="3874" t="s">
        <v>2989</v>
      </c>
      <c r="K11" s="3874" t="n">
        <v>0.27898076836062</v>
      </c>
      <c r="L11" s="3874" t="n">
        <v>0.415</v>
      </c>
      <c r="M11" s="3874" t="n">
        <v>0.08</v>
      </c>
      <c r="N11" s="3874" t="n">
        <v>1.21189140973846</v>
      </c>
      <c r="O11" s="3874" t="s">
        <v>2989</v>
      </c>
      <c r="P11" s="3874" t="n">
        <v>58.71765656999999</v>
      </c>
      <c r="Q11" s="3874" t="s">
        <v>2989</v>
      </c>
      <c r="R11" s="3874" t="n">
        <v>58.71765656999999</v>
      </c>
      <c r="S11" s="3874" t="n">
        <v>13.120465536</v>
      </c>
      <c r="T11" s="3874" t="s">
        <v>2989</v>
      </c>
      <c r="U11" s="3874" t="n">
        <v>13.120465536</v>
      </c>
      <c r="V11" s="3874" t="n">
        <v>19.51745</v>
      </c>
      <c r="W11" s="3874" t="n">
        <v>3.7624</v>
      </c>
      <c r="X11" s="3874" t="n">
        <v>56.99525299999999</v>
      </c>
      <c r="Y11" s="3874" t="s">
        <v>2989</v>
      </c>
      <c r="Z11" s="3874" t="s">
        <v>2940</v>
      </c>
      <c r="AA11" s="3874" t="n">
        <v>-557.7484920553337</v>
      </c>
    </row>
    <row r="12" spans="1:27" x14ac:dyDescent="0.2">
      <c r="A12" s="2477" t="s">
        <v>1704</v>
      </c>
      <c r="B12" s="3872"/>
      <c r="C12" s="3874" t="n">
        <v>47.03</v>
      </c>
      <c r="D12" s="3874" t="n">
        <v>47.03</v>
      </c>
      <c r="E12" s="3874" t="s">
        <v>2939</v>
      </c>
      <c r="F12" s="3874" t="n">
        <v>1.24851491749947</v>
      </c>
      <c r="G12" s="3874" t="s">
        <v>2939</v>
      </c>
      <c r="H12" s="3874" t="n">
        <v>1.24851491749947</v>
      </c>
      <c r="I12" s="3874" t="n">
        <v>0.27898076836062</v>
      </c>
      <c r="J12" s="3874" t="s">
        <v>2939</v>
      </c>
      <c r="K12" s="3874" t="n">
        <v>0.27898076836062</v>
      </c>
      <c r="L12" s="3874" t="n">
        <v>0.415</v>
      </c>
      <c r="M12" s="3874" t="n">
        <v>0.08</v>
      </c>
      <c r="N12" s="3874" t="n">
        <v>1.21189140973846</v>
      </c>
      <c r="O12" s="3874" t="s">
        <v>2939</v>
      </c>
      <c r="P12" s="3874" t="n">
        <v>58.71765656999999</v>
      </c>
      <c r="Q12" s="3874" t="s">
        <v>2939</v>
      </c>
      <c r="R12" s="3874" t="n">
        <v>58.71765656999999</v>
      </c>
      <c r="S12" s="3874" t="n">
        <v>13.120465536</v>
      </c>
      <c r="T12" s="3874" t="s">
        <v>2939</v>
      </c>
      <c r="U12" s="3874" t="n">
        <v>13.120465536</v>
      </c>
      <c r="V12" s="3874" t="n">
        <v>19.51745</v>
      </c>
      <c r="W12" s="3874" t="n">
        <v>3.7624</v>
      </c>
      <c r="X12" s="3874" t="n">
        <v>56.99525299999999</v>
      </c>
      <c r="Y12" s="3874" t="s">
        <v>2939</v>
      </c>
      <c r="Z12" s="3872" t="s">
        <v>1185</v>
      </c>
      <c r="AA12" s="3874" t="n">
        <v>-557.7484920553337</v>
      </c>
    </row>
    <row r="13" spans="1:27" x14ac:dyDescent="0.2">
      <c r="A13" s="3886" t="s">
        <v>3229</v>
      </c>
      <c r="B13" s="3871" t="s">
        <v>3229</v>
      </c>
      <c r="C13" s="3874" t="n">
        <v>47.03</v>
      </c>
      <c r="D13" s="3871" t="n">
        <v>47.03</v>
      </c>
      <c r="E13" s="3871" t="s">
        <v>2939</v>
      </c>
      <c r="F13" s="3874" t="n">
        <v>1.24851491749947</v>
      </c>
      <c r="G13" s="3874" t="s">
        <v>2939</v>
      </c>
      <c r="H13" s="3874" t="n">
        <v>1.24851491749947</v>
      </c>
      <c r="I13" s="3874" t="n">
        <v>0.27898076836062</v>
      </c>
      <c r="J13" s="3874" t="s">
        <v>2939</v>
      </c>
      <c r="K13" s="3874" t="n">
        <v>0.27898076836062</v>
      </c>
      <c r="L13" s="3874" t="n">
        <v>0.415</v>
      </c>
      <c r="M13" s="3874" t="n">
        <v>0.08</v>
      </c>
      <c r="N13" s="3874" t="n">
        <v>1.21189140973846</v>
      </c>
      <c r="O13" s="3874" t="s">
        <v>2939</v>
      </c>
      <c r="P13" s="3871" t="n">
        <v>58.71765656999999</v>
      </c>
      <c r="Q13" s="3871" t="s">
        <v>2939</v>
      </c>
      <c r="R13" s="3874" t="n">
        <v>58.71765656999999</v>
      </c>
      <c r="S13" s="3871" t="n">
        <v>13.120465536</v>
      </c>
      <c r="T13" s="3871" t="s">
        <v>2939</v>
      </c>
      <c r="U13" s="3874" t="n">
        <v>13.120465536</v>
      </c>
      <c r="V13" s="3871" t="n">
        <v>19.51745</v>
      </c>
      <c r="W13" s="3871" t="n">
        <v>3.7624</v>
      </c>
      <c r="X13" s="3871" t="n">
        <v>56.99525299999999</v>
      </c>
      <c r="Y13" s="3871" t="s">
        <v>2939</v>
      </c>
      <c r="Z13" s="3872" t="s">
        <v>1185</v>
      </c>
      <c r="AA13" s="3874" t="n">
        <v>-557.7484920553337</v>
      </c>
    </row>
    <row r="14">
      <c r="A14" s="3891" t="s">
        <v>3230</v>
      </c>
      <c r="B14" s="3871" t="s">
        <v>3230</v>
      </c>
      <c r="C14" s="3874" t="n">
        <v>23.618</v>
      </c>
      <c r="D14" s="3871" t="n">
        <v>23.618</v>
      </c>
      <c r="E14" s="3871" t="s">
        <v>2939</v>
      </c>
      <c r="F14" s="3874" t="n">
        <v>1.25426799292912</v>
      </c>
      <c r="G14" s="3874" t="s">
        <v>2939</v>
      </c>
      <c r="H14" s="3874" t="n">
        <v>1.25426799292912</v>
      </c>
      <c r="I14" s="3874" t="n">
        <v>0.27834770158354</v>
      </c>
      <c r="J14" s="3874" t="s">
        <v>2939</v>
      </c>
      <c r="K14" s="3874" t="n">
        <v>0.27834770158354</v>
      </c>
      <c r="L14" s="3874" t="n">
        <v>0.415</v>
      </c>
      <c r="M14" s="3874" t="n">
        <v>0.08</v>
      </c>
      <c r="N14" s="3874" t="n">
        <v>0.7035</v>
      </c>
      <c r="O14" s="3874" t="s">
        <v>2939</v>
      </c>
      <c r="P14" s="3871" t="n">
        <v>29.62330145699999</v>
      </c>
      <c r="Q14" s="3871" t="s">
        <v>2939</v>
      </c>
      <c r="R14" s="3874" t="n">
        <v>29.62330145699999</v>
      </c>
      <c r="S14" s="3871" t="n">
        <v>6.574016016</v>
      </c>
      <c r="T14" s="3871" t="s">
        <v>2939</v>
      </c>
      <c r="U14" s="3874" t="n">
        <v>6.574016016</v>
      </c>
      <c r="V14" s="3871" t="n">
        <v>9.80147</v>
      </c>
      <c r="W14" s="3871" t="n">
        <v>1.88944</v>
      </c>
      <c r="X14" s="3871" t="n">
        <v>16.61526299999999</v>
      </c>
      <c r="Y14" s="3871" t="s">
        <v>2939</v>
      </c>
      <c r="Z14" s="3874" t="s">
        <v>1185</v>
      </c>
      <c r="AA14" s="3874" t="n">
        <v>-236.51279840100014</v>
      </c>
    </row>
    <row r="15">
      <c r="A15" s="3891" t="s">
        <v>3231</v>
      </c>
      <c r="B15" s="3871" t="s">
        <v>3231</v>
      </c>
      <c r="C15" s="3874" t="n">
        <v>2.524</v>
      </c>
      <c r="D15" s="3871" t="n">
        <v>2.524</v>
      </c>
      <c r="E15" s="3871" t="s">
        <v>2939</v>
      </c>
      <c r="F15" s="3874" t="n">
        <v>1.25897362559429</v>
      </c>
      <c r="G15" s="3874" t="s">
        <v>2939</v>
      </c>
      <c r="H15" s="3874" t="n">
        <v>1.25897362559429</v>
      </c>
      <c r="I15" s="3874" t="n">
        <v>0.27786781616482</v>
      </c>
      <c r="J15" s="3874" t="s">
        <v>2939</v>
      </c>
      <c r="K15" s="3874" t="n">
        <v>0.27786781616482</v>
      </c>
      <c r="L15" s="3874" t="n">
        <v>0.415</v>
      </c>
      <c r="M15" s="3874" t="n">
        <v>0.08</v>
      </c>
      <c r="N15" s="3874" t="n">
        <v>1.4455</v>
      </c>
      <c r="O15" s="3874" t="s">
        <v>2939</v>
      </c>
      <c r="P15" s="3871" t="n">
        <v>3.177649431</v>
      </c>
      <c r="Q15" s="3871" t="s">
        <v>2939</v>
      </c>
      <c r="R15" s="3874" t="n">
        <v>3.177649431</v>
      </c>
      <c r="S15" s="3871" t="n">
        <v>0.701338368</v>
      </c>
      <c r="T15" s="3871" t="s">
        <v>2939</v>
      </c>
      <c r="U15" s="3874" t="n">
        <v>0.701338368</v>
      </c>
      <c r="V15" s="3871" t="n">
        <v>1.04746</v>
      </c>
      <c r="W15" s="3871" t="n">
        <v>0.20192</v>
      </c>
      <c r="X15" s="3871" t="n">
        <v>3.648442</v>
      </c>
      <c r="Y15" s="3871" t="s">
        <v>2939</v>
      </c>
      <c r="Z15" s="3874" t="s">
        <v>1185</v>
      </c>
      <c r="AA15" s="3874" t="n">
        <v>-32.1816359296667</v>
      </c>
    </row>
    <row r="16">
      <c r="A16" s="3891" t="s">
        <v>3232</v>
      </c>
      <c r="B16" s="3871" t="s">
        <v>3232</v>
      </c>
      <c r="C16" s="3874" t="n">
        <v>20.888</v>
      </c>
      <c r="D16" s="3871" t="n">
        <v>20.888</v>
      </c>
      <c r="E16" s="3871" t="s">
        <v>2939</v>
      </c>
      <c r="F16" s="3874" t="n">
        <v>1.24074615482574</v>
      </c>
      <c r="G16" s="3874" t="s">
        <v>2939</v>
      </c>
      <c r="H16" s="3874" t="n">
        <v>1.24074615482574</v>
      </c>
      <c r="I16" s="3874" t="n">
        <v>0.27983105859824</v>
      </c>
      <c r="J16" s="3874" t="s">
        <v>2939</v>
      </c>
      <c r="K16" s="3874" t="n">
        <v>0.27983105859824</v>
      </c>
      <c r="L16" s="3874" t="n">
        <v>0.415</v>
      </c>
      <c r="M16" s="3874" t="n">
        <v>0.08</v>
      </c>
      <c r="N16" s="3874" t="n">
        <v>1.7585</v>
      </c>
      <c r="O16" s="3874" t="s">
        <v>2939</v>
      </c>
      <c r="P16" s="3871" t="n">
        <v>25.916705682</v>
      </c>
      <c r="Q16" s="3871" t="s">
        <v>2939</v>
      </c>
      <c r="R16" s="3874" t="n">
        <v>25.916705682</v>
      </c>
      <c r="S16" s="3871" t="n">
        <v>5.845111152</v>
      </c>
      <c r="T16" s="3871" t="s">
        <v>2939</v>
      </c>
      <c r="U16" s="3874" t="n">
        <v>5.845111152</v>
      </c>
      <c r="V16" s="3871" t="n">
        <v>8.66852</v>
      </c>
      <c r="W16" s="3871" t="n">
        <v>1.67104</v>
      </c>
      <c r="X16" s="3871" t="n">
        <v>36.731548</v>
      </c>
      <c r="Y16" s="3871" t="s">
        <v>2939</v>
      </c>
      <c r="Z16" s="3874" t="s">
        <v>1185</v>
      </c>
      <c r="AA16" s="3874" t="n">
        <v>-289.0540577246669</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8.684</v>
      </c>
      <c r="D11" s="3874" t="n">
        <v>8.684</v>
      </c>
      <c r="E11" s="3874" t="s">
        <v>2989</v>
      </c>
      <c r="F11" s="3874" t="s">
        <v>2989</v>
      </c>
      <c r="G11" s="3874" t="n">
        <v>-1.23154077986883</v>
      </c>
      <c r="H11" s="3874" t="n">
        <v>-1.23154077986883</v>
      </c>
      <c r="I11" s="3874" t="s">
        <v>2989</v>
      </c>
      <c r="J11" s="3874" t="n">
        <v>-0.27911965606072</v>
      </c>
      <c r="K11" s="3874" t="n">
        <v>-0.27911965606072</v>
      </c>
      <c r="L11" s="3874" t="n">
        <v>-0.12042837402119</v>
      </c>
      <c r="M11" s="3874" t="n">
        <v>-0.10969138645785</v>
      </c>
      <c r="N11" s="3874" t="n">
        <v>-0.02429387379088</v>
      </c>
      <c r="O11" s="3874" t="s">
        <v>2989</v>
      </c>
      <c r="P11" s="3874" t="s">
        <v>2989</v>
      </c>
      <c r="Q11" s="3874" t="n">
        <v>-10.69470013238093</v>
      </c>
      <c r="R11" s="3874" t="n">
        <v>-10.69470013238093</v>
      </c>
      <c r="S11" s="3874" t="s">
        <v>2989</v>
      </c>
      <c r="T11" s="3874" t="n">
        <v>-2.42387509323131</v>
      </c>
      <c r="U11" s="3874" t="n">
        <v>-2.42387509323131</v>
      </c>
      <c r="V11" s="3874" t="n">
        <v>-1.0458</v>
      </c>
      <c r="W11" s="3874" t="n">
        <v>-0.95256</v>
      </c>
      <c r="X11" s="3874" t="n">
        <v>-0.210968</v>
      </c>
      <c r="Y11" s="3874" t="s">
        <v>2989</v>
      </c>
      <c r="Z11" s="3874" t="s">
        <v>2939</v>
      </c>
      <c r="AA11" s="3874" t="n">
        <v>56.20231182724493</v>
      </c>
    </row>
    <row r="12" spans="1:27" s="95" customFormat="1" x14ac:dyDescent="0.2">
      <c r="A12" s="2514" t="s">
        <v>1704</v>
      </c>
      <c r="B12" s="3872"/>
      <c r="C12" s="3874" t="n">
        <v>8.684</v>
      </c>
      <c r="D12" s="3874" t="n">
        <v>8.684</v>
      </c>
      <c r="E12" s="3874" t="s">
        <v>2939</v>
      </c>
      <c r="F12" s="3874" t="s">
        <v>2939</v>
      </c>
      <c r="G12" s="3874" t="n">
        <v>-1.23154077986883</v>
      </c>
      <c r="H12" s="3874" t="n">
        <v>-1.23154077986883</v>
      </c>
      <c r="I12" s="3874" t="s">
        <v>2939</v>
      </c>
      <c r="J12" s="3874" t="n">
        <v>-0.27911965606072</v>
      </c>
      <c r="K12" s="3874" t="n">
        <v>-0.27911965606072</v>
      </c>
      <c r="L12" s="3874" t="n">
        <v>-0.12042837402119</v>
      </c>
      <c r="M12" s="3874" t="n">
        <v>-0.10969138645785</v>
      </c>
      <c r="N12" s="3874" t="n">
        <v>-0.02429387379088</v>
      </c>
      <c r="O12" s="3874" t="s">
        <v>2939</v>
      </c>
      <c r="P12" s="3874" t="s">
        <v>2939</v>
      </c>
      <c r="Q12" s="3874" t="n">
        <v>-10.69470013238093</v>
      </c>
      <c r="R12" s="3874" t="n">
        <v>-10.69470013238093</v>
      </c>
      <c r="S12" s="3874" t="s">
        <v>2939</v>
      </c>
      <c r="T12" s="3874" t="n">
        <v>-2.42387509323131</v>
      </c>
      <c r="U12" s="3874" t="n">
        <v>-2.42387509323131</v>
      </c>
      <c r="V12" s="3874" t="n">
        <v>-1.0458</v>
      </c>
      <c r="W12" s="3874" t="n">
        <v>-0.95256</v>
      </c>
      <c r="X12" s="3874" t="n">
        <v>-0.210968</v>
      </c>
      <c r="Y12" s="3874" t="s">
        <v>2939</v>
      </c>
      <c r="Z12" s="3872" t="s">
        <v>1185</v>
      </c>
      <c r="AA12" s="3874" t="n">
        <v>56.20231182724493</v>
      </c>
    </row>
    <row r="13" spans="1:27" s="95" customFormat="1" x14ac:dyDescent="0.2">
      <c r="A13" s="3886" t="s">
        <v>3229</v>
      </c>
      <c r="B13" s="3871" t="s">
        <v>3229</v>
      </c>
      <c r="C13" s="3874" t="n">
        <v>8.684</v>
      </c>
      <c r="D13" s="3871" t="n">
        <v>8.684</v>
      </c>
      <c r="E13" s="3871" t="s">
        <v>2939</v>
      </c>
      <c r="F13" s="3874" t="s">
        <v>2939</v>
      </c>
      <c r="G13" s="3874" t="n">
        <v>-1.23154077986883</v>
      </c>
      <c r="H13" s="3874" t="n">
        <v>-1.23154077986883</v>
      </c>
      <c r="I13" s="3874" t="s">
        <v>2939</v>
      </c>
      <c r="J13" s="3874" t="n">
        <v>-0.27911965606072</v>
      </c>
      <c r="K13" s="3874" t="n">
        <v>-0.27911965606072</v>
      </c>
      <c r="L13" s="3874" t="n">
        <v>-0.12042837402119</v>
      </c>
      <c r="M13" s="3874" t="n">
        <v>-0.10969138645785</v>
      </c>
      <c r="N13" s="3874" t="n">
        <v>-0.02429387379088</v>
      </c>
      <c r="O13" s="3874" t="s">
        <v>2939</v>
      </c>
      <c r="P13" s="3871" t="s">
        <v>2939</v>
      </c>
      <c r="Q13" s="3871" t="n">
        <v>-10.69470013238093</v>
      </c>
      <c r="R13" s="3874" t="n">
        <v>-10.69470013238093</v>
      </c>
      <c r="S13" s="3871" t="s">
        <v>2939</v>
      </c>
      <c r="T13" s="3871" t="n">
        <v>-2.42387509323131</v>
      </c>
      <c r="U13" s="3874" t="n">
        <v>-2.42387509323131</v>
      </c>
      <c r="V13" s="3871" t="n">
        <v>-1.0458</v>
      </c>
      <c r="W13" s="3871" t="n">
        <v>-0.95256</v>
      </c>
      <c r="X13" s="3871" t="n">
        <v>-0.210968</v>
      </c>
      <c r="Y13" s="3871" t="s">
        <v>2939</v>
      </c>
      <c r="Z13" s="3872" t="s">
        <v>1185</v>
      </c>
      <c r="AA13" s="3874" t="n">
        <v>56.20231182724493</v>
      </c>
    </row>
    <row r="14">
      <c r="A14" s="3894" t="s">
        <v>3250</v>
      </c>
      <c r="B14" s="3871" t="s">
        <v>3250</v>
      </c>
      <c r="C14" s="3874" t="n">
        <v>3.16</v>
      </c>
      <c r="D14" s="3871" t="n">
        <v>3.16</v>
      </c>
      <c r="E14" s="3871" t="s">
        <v>2939</v>
      </c>
      <c r="F14" s="3874" t="s">
        <v>2939</v>
      </c>
      <c r="G14" s="3874" t="n">
        <v>-1.50417723380885</v>
      </c>
      <c r="H14" s="3874" t="n">
        <v>-1.50417723380885</v>
      </c>
      <c r="I14" s="3874" t="s">
        <v>2939</v>
      </c>
      <c r="J14" s="3874" t="n">
        <v>-0.34091070228289</v>
      </c>
      <c r="K14" s="3874" t="n">
        <v>-0.34091070228289</v>
      </c>
      <c r="L14" s="3874" t="n">
        <v>-0.14708860759494</v>
      </c>
      <c r="M14" s="3874" t="n">
        <v>-0.1339746835443</v>
      </c>
      <c r="N14" s="3874" t="n">
        <v>-0.03115443037975</v>
      </c>
      <c r="O14" s="3874" t="s">
        <v>2939</v>
      </c>
      <c r="P14" s="3871" t="s">
        <v>2939</v>
      </c>
      <c r="Q14" s="3871" t="n">
        <v>-4.75320005883597</v>
      </c>
      <c r="R14" s="3874" t="n">
        <v>-4.75320005883597</v>
      </c>
      <c r="S14" s="3871" t="s">
        <v>2939</v>
      </c>
      <c r="T14" s="3871" t="n">
        <v>-1.07727781921392</v>
      </c>
      <c r="U14" s="3874" t="n">
        <v>-1.07727781921392</v>
      </c>
      <c r="V14" s="3871" t="n">
        <v>-0.4648</v>
      </c>
      <c r="W14" s="3871" t="n">
        <v>-0.42336</v>
      </c>
      <c r="X14" s="3871" t="n">
        <v>-0.098448</v>
      </c>
      <c r="Y14" s="3871" t="s">
        <v>2939</v>
      </c>
      <c r="Z14" s="3874" t="s">
        <v>1185</v>
      </c>
      <c r="AA14" s="3874" t="n">
        <v>24.99598155284962</v>
      </c>
    </row>
    <row r="15">
      <c r="A15" s="3894" t="s">
        <v>3251</v>
      </c>
      <c r="B15" s="3871" t="s">
        <v>3251</v>
      </c>
      <c r="C15" s="3874" t="n">
        <v>1.336</v>
      </c>
      <c r="D15" s="3871" t="n">
        <v>1.336</v>
      </c>
      <c r="E15" s="3871" t="s">
        <v>2939</v>
      </c>
      <c r="F15" s="3874" t="s">
        <v>2939</v>
      </c>
      <c r="G15" s="3874" t="n">
        <v>-3.81191193768924</v>
      </c>
      <c r="H15" s="3874" t="n">
        <v>-3.81191193768924</v>
      </c>
      <c r="I15" s="3874" t="s">
        <v>2939</v>
      </c>
      <c r="J15" s="3874" t="n">
        <v>-0.8639417925689</v>
      </c>
      <c r="K15" s="3874" t="n">
        <v>-0.8639417925689</v>
      </c>
      <c r="L15" s="3874" t="n">
        <v>-0.37275449101796</v>
      </c>
      <c r="M15" s="3874" t="n">
        <v>-0.33952095808383</v>
      </c>
      <c r="N15" s="3874" t="n">
        <v>-0.07895209580838</v>
      </c>
      <c r="O15" s="3874" t="s">
        <v>2939</v>
      </c>
      <c r="P15" s="3871" t="s">
        <v>2939</v>
      </c>
      <c r="Q15" s="3871" t="n">
        <v>-5.09271434875282</v>
      </c>
      <c r="R15" s="3874" t="n">
        <v>-5.09271434875282</v>
      </c>
      <c r="S15" s="3871" t="s">
        <v>2939</v>
      </c>
      <c r="T15" s="3871" t="n">
        <v>-1.15422623487205</v>
      </c>
      <c r="U15" s="3874" t="n">
        <v>-1.15422623487205</v>
      </c>
      <c r="V15" s="3871" t="n">
        <v>-0.498</v>
      </c>
      <c r="W15" s="3871" t="n">
        <v>-0.4536</v>
      </c>
      <c r="X15" s="3871" t="n">
        <v>-0.10548</v>
      </c>
      <c r="Y15" s="3871" t="s">
        <v>2939</v>
      </c>
      <c r="Z15" s="3874" t="s">
        <v>1185</v>
      </c>
      <c r="AA15" s="3874" t="n">
        <v>26.78140880662455</v>
      </c>
    </row>
    <row r="16">
      <c r="A16" s="3894" t="s">
        <v>3252</v>
      </c>
      <c r="B16" s="3871" t="s">
        <v>3252</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3253</v>
      </c>
      <c r="B17" s="3871" t="s">
        <v>3253</v>
      </c>
      <c r="C17" s="3874" t="n">
        <v>3.763</v>
      </c>
      <c r="D17" s="3871" t="n">
        <v>3.763</v>
      </c>
      <c r="E17" s="3871" t="s">
        <v>2939</v>
      </c>
      <c r="F17" s="3874" t="s">
        <v>2939</v>
      </c>
      <c r="G17" s="3874" t="n">
        <v>-0.22556091543772</v>
      </c>
      <c r="H17" s="3874" t="n">
        <v>-0.22556091543772</v>
      </c>
      <c r="I17" s="3874" t="s">
        <v>2939</v>
      </c>
      <c r="J17" s="3874" t="n">
        <v>-0.05112172180317</v>
      </c>
      <c r="K17" s="3874" t="n">
        <v>-0.05112172180317</v>
      </c>
      <c r="L17" s="3874" t="n">
        <v>-0.022056869519</v>
      </c>
      <c r="M17" s="3874" t="n">
        <v>-0.0200903534414</v>
      </c>
      <c r="N17" s="3874" t="n">
        <v>-0.00187084772788</v>
      </c>
      <c r="O17" s="3874" t="s">
        <v>2939</v>
      </c>
      <c r="P17" s="3871" t="s">
        <v>2939</v>
      </c>
      <c r="Q17" s="3871" t="n">
        <v>-0.84878572479214</v>
      </c>
      <c r="R17" s="3874" t="n">
        <v>-0.84878572479214</v>
      </c>
      <c r="S17" s="3871" t="s">
        <v>2939</v>
      </c>
      <c r="T17" s="3871" t="n">
        <v>-0.19237103914534</v>
      </c>
      <c r="U17" s="3874" t="n">
        <v>-0.19237103914534</v>
      </c>
      <c r="V17" s="3871" t="n">
        <v>-0.083</v>
      </c>
      <c r="W17" s="3871" t="n">
        <v>-0.0756</v>
      </c>
      <c r="X17" s="3871" t="n">
        <v>-0.00704</v>
      </c>
      <c r="Y17" s="3871" t="s">
        <v>2939</v>
      </c>
      <c r="Z17" s="3874" t="s">
        <v>1185</v>
      </c>
      <c r="AA17" s="3874" t="n">
        <v>4.42492146777076</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1977.344</v>
      </c>
      <c r="E11" s="3874" t="n">
        <v>1977.344</v>
      </c>
      <c r="F11" s="3874" t="s">
        <v>2989</v>
      </c>
      <c r="G11" s="3874" t="n">
        <v>2.03528301345396</v>
      </c>
      <c r="H11" s="3874" t="n">
        <v>-1.5927591470571</v>
      </c>
      <c r="I11" s="3874" t="n">
        <v>0.44252386639686</v>
      </c>
      <c r="J11" s="3874" t="n">
        <v>0.46013927490085</v>
      </c>
      <c r="K11" s="3874" t="n">
        <v>-0.34705172112051</v>
      </c>
      <c r="L11" s="3874" t="n">
        <v>0.11308755378034</v>
      </c>
      <c r="M11" s="3874" t="s">
        <v>2989</v>
      </c>
      <c r="N11" s="3874" t="n">
        <v>0.08</v>
      </c>
      <c r="O11" s="3874" t="s">
        <v>2989</v>
      </c>
      <c r="P11" s="3874" t="s">
        <v>2989</v>
      </c>
      <c r="Q11" s="3874" t="n">
        <v>4024.4546549551105</v>
      </c>
      <c r="R11" s="3874" t="n">
        <v>-3149.432742878469</v>
      </c>
      <c r="S11" s="3874" t="n">
        <v>875.0219120766415</v>
      </c>
      <c r="T11" s="3874" t="n">
        <v>909.8536343895513</v>
      </c>
      <c r="U11" s="3874" t="n">
        <v>-686.240638447318</v>
      </c>
      <c r="V11" s="3874" t="n">
        <v>223.61299594223328</v>
      </c>
      <c r="W11" s="3874" t="s">
        <v>2989</v>
      </c>
      <c r="X11" s="3874" t="n">
        <v>158.18752</v>
      </c>
      <c r="Y11" s="3874" t="s">
        <v>2989</v>
      </c>
      <c r="Z11" s="3874" t="s">
        <v>2989</v>
      </c>
      <c r="AA11" s="3874" t="n">
        <v>293.7381788246266</v>
      </c>
      <c r="AB11" s="3874" t="n">
        <v>-5685.3888917595095</v>
      </c>
    </row>
    <row r="12" spans="1:28" s="97" customFormat="1" ht="18.75" customHeight="1" x14ac:dyDescent="0.25">
      <c r="A12" s="2514" t="s">
        <v>1704</v>
      </c>
      <c r="B12" s="3872"/>
      <c r="C12" s="3872" t="s">
        <v>1185</v>
      </c>
      <c r="D12" s="3874" t="n">
        <v>1977.344</v>
      </c>
      <c r="E12" s="3874" t="n">
        <v>1977.344</v>
      </c>
      <c r="F12" s="3874" t="s">
        <v>2939</v>
      </c>
      <c r="G12" s="3874" t="n">
        <v>2.03528301345396</v>
      </c>
      <c r="H12" s="3874" t="n">
        <v>-1.5927591470571</v>
      </c>
      <c r="I12" s="3874" t="n">
        <v>0.44252386639686</v>
      </c>
      <c r="J12" s="3874" t="n">
        <v>0.46013927490085</v>
      </c>
      <c r="K12" s="3874" t="n">
        <v>-0.34705172112051</v>
      </c>
      <c r="L12" s="3874" t="n">
        <v>0.11308755378034</v>
      </c>
      <c r="M12" s="3874" t="s">
        <v>2939</v>
      </c>
      <c r="N12" s="3874" t="n">
        <v>0.08</v>
      </c>
      <c r="O12" s="3874" t="s">
        <v>2939</v>
      </c>
      <c r="P12" s="3874" t="s">
        <v>2939</v>
      </c>
      <c r="Q12" s="3874" t="n">
        <v>4024.4546549551105</v>
      </c>
      <c r="R12" s="3874" t="n">
        <v>-3149.432742878469</v>
      </c>
      <c r="S12" s="3874" t="n">
        <v>875.0219120766415</v>
      </c>
      <c r="T12" s="3874" t="n">
        <v>909.8536343895513</v>
      </c>
      <c r="U12" s="3874" t="n">
        <v>-686.240638447318</v>
      </c>
      <c r="V12" s="3874" t="n">
        <v>223.61299594223328</v>
      </c>
      <c r="W12" s="3874" t="s">
        <v>2939</v>
      </c>
      <c r="X12" s="3874" t="n">
        <v>158.18752</v>
      </c>
      <c r="Y12" s="3874" t="s">
        <v>2939</v>
      </c>
      <c r="Z12" s="3874" t="s">
        <v>2939</v>
      </c>
      <c r="AA12" s="3872"/>
      <c r="AB12" s="3874" t="n">
        <v>-4608.348902735878</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-1164.0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3254</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3229</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3233</v>
      </c>
      <c r="N10" s="3874" t="s">
        <v>2940</v>
      </c>
      <c r="O10" s="3874" t="s">
        <v>2940</v>
      </c>
      <c r="P10" s="664"/>
    </row>
    <row r="11" spans="1:16" ht="14.25" x14ac:dyDescent="0.25">
      <c r="A11" s="2567" t="s">
        <v>2547</v>
      </c>
      <c r="B11" s="3874" t="s">
        <v>3234</v>
      </c>
      <c r="C11" s="3874" t="s">
        <v>3255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3260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15689.597476339883</v>
      </c>
      <c r="J9" s="3874" t="n">
        <v>842.2092109046324</v>
      </c>
      <c r="K9" s="3874" t="n">
        <v>-548.4710320800058</v>
      </c>
      <c r="L9" s="3874" t="n">
        <v>293.7381788246266</v>
      </c>
      <c r="M9" s="3874" t="n">
        <v>-1077.0399890236317</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9362369.0</v>
      </c>
      <c r="E14" s="3870" t="s">
        <v>3263</v>
      </c>
      <c r="F14" s="3872" t="s">
        <v>1185</v>
      </c>
      <c r="G14" s="3872" t="s">
        <v>1185</v>
      </c>
      <c r="H14" s="3872" t="s">
        <v>1185</v>
      </c>
      <c r="I14" s="3874" t="n">
        <v>15689.597476339883</v>
      </c>
      <c r="J14" s="3874" t="n">
        <v>842.2092109046324</v>
      </c>
      <c r="K14" s="3874" t="n">
        <v>-548.4710320800058</v>
      </c>
      <c r="L14" s="3874" t="n">
        <v>293.7381788246266</v>
      </c>
      <c r="M14" s="3874" t="n">
        <v>-1077.0399890236317</v>
      </c>
      <c r="N14" s="466"/>
    </row>
    <row r="15" spans="1:14" x14ac:dyDescent="0.2">
      <c r="A15" s="2595"/>
      <c r="B15" s="2602"/>
      <c r="C15" s="2608" t="s">
        <v>1780</v>
      </c>
      <c r="D15" s="3872"/>
      <c r="E15" s="3872" t="s">
        <v>1185</v>
      </c>
      <c r="F15" s="3872" t="s">
        <v>1185</v>
      </c>
      <c r="G15" s="3872" t="s">
        <v>1185</v>
      </c>
      <c r="H15" s="3872" t="s">
        <v>1185</v>
      </c>
      <c r="I15" s="3874" t="n">
        <v>15689.597476339883</v>
      </c>
      <c r="J15" s="3874" t="n">
        <v>842.2092109046324</v>
      </c>
      <c r="K15" s="3874" t="n">
        <v>-548.4710320800058</v>
      </c>
      <c r="L15" s="3874" t="n">
        <v>293.7381788246266</v>
      </c>
      <c r="M15" s="3874" t="n">
        <v>-1077.0399890236317</v>
      </c>
      <c r="N15" s="466"/>
    </row>
    <row r="16" spans="1:14" x14ac:dyDescent="0.2">
      <c r="A16" s="2599"/>
      <c r="B16" s="2635"/>
      <c r="C16" s="3884" t="s">
        <v>3264</v>
      </c>
      <c r="D16" s="3872" t="s">
        <v>1185</v>
      </c>
      <c r="E16" s="3872" t="s">
        <v>1185</v>
      </c>
      <c r="F16" s="3872" t="s">
        <v>1185</v>
      </c>
      <c r="G16" s="3872" t="s">
        <v>1185</v>
      </c>
      <c r="H16" s="3872" t="s">
        <v>1185</v>
      </c>
      <c r="I16" s="3874" t="n">
        <v>616.4999423269219</v>
      </c>
      <c r="J16" s="3874" t="n">
        <v>216.90778070005834</v>
      </c>
      <c r="K16" s="3874" t="n">
        <v>-214.1652408458789</v>
      </c>
      <c r="L16" s="3874" t="n">
        <v>2.74253985417943</v>
      </c>
      <c r="M16" s="3874" t="n">
        <v>-10.05597946532459</v>
      </c>
      <c r="N16" s="466"/>
    </row>
    <row r="17">
      <c r="A17" s="2599"/>
      <c r="B17" s="2635"/>
      <c r="C17" s="3884" t="s">
        <v>3265</v>
      </c>
      <c r="D17" s="3872" t="s">
        <v>1185</v>
      </c>
      <c r="E17" s="3872" t="s">
        <v>1185</v>
      </c>
      <c r="F17" s="3872" t="s">
        <v>1185</v>
      </c>
      <c r="G17" s="3872" t="s">
        <v>1185</v>
      </c>
      <c r="H17" s="3872" t="s">
        <v>1185</v>
      </c>
      <c r="I17" s="3874" t="n">
        <v>10998.109017168443</v>
      </c>
      <c r="J17" s="3874" t="n">
        <v>354.00733943488643</v>
      </c>
      <c r="K17" s="3874" t="n">
        <v>-219.1486000840877</v>
      </c>
      <c r="L17" s="3874" t="n">
        <v>134.85873935079874</v>
      </c>
      <c r="M17" s="3874" t="n">
        <v>-494.4820442862625</v>
      </c>
    </row>
    <row r="18">
      <c r="A18" s="2599"/>
      <c r="B18" s="2635"/>
      <c r="C18" s="3884" t="s">
        <v>3266</v>
      </c>
      <c r="D18" s="3872" t="s">
        <v>1185</v>
      </c>
      <c r="E18" s="3872" t="s">
        <v>1185</v>
      </c>
      <c r="F18" s="3872" t="s">
        <v>1185</v>
      </c>
      <c r="G18" s="3872" t="s">
        <v>1185</v>
      </c>
      <c r="H18" s="3872" t="s">
        <v>1185</v>
      </c>
      <c r="I18" s="3874" t="n">
        <v>4074.9885168445185</v>
      </c>
      <c r="J18" s="3874" t="n">
        <v>271.2940907696876</v>
      </c>
      <c r="K18" s="3874" t="n">
        <v>-115.15719115003922</v>
      </c>
      <c r="L18" s="3874" t="n">
        <v>156.1368996196484</v>
      </c>
      <c r="M18" s="3874" t="n">
        <v>-572.5019652720446</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30899.0</v>
      </c>
      <c r="E20" s="3870" t="s">
        <v>3263</v>
      </c>
      <c r="F20" s="2631"/>
      <c r="G20" s="2630"/>
      <c r="H20" s="2631"/>
      <c r="I20" s="2630"/>
      <c r="J20" s="2631"/>
      <c r="K20" s="2630"/>
      <c r="L20" s="2630"/>
      <c r="M20" s="2631"/>
      <c r="N20" s="466"/>
    </row>
    <row r="21" spans="1:14" ht="38.25" customHeight="1" x14ac:dyDescent="0.2">
      <c r="A21" s="2588" t="s">
        <v>2599</v>
      </c>
      <c r="B21" s="2589"/>
      <c r="C21" s="2589"/>
      <c r="D21" s="3871" t="s">
        <v>2939</v>
      </c>
      <c r="E21" s="3870" t="s">
        <v>3263</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3119</v>
      </c>
      <c r="D9" s="3874" t="n">
        <v>6.91519936533467</v>
      </c>
      <c r="E9" s="3874" t="s">
        <v>2969</v>
      </c>
      <c r="F9" s="3874" t="n">
        <v>0.11843999999997</v>
      </c>
      <c r="G9" s="3874" t="n">
        <v>0.00655199999976</v>
      </c>
      <c r="H9" s="3874" t="s">
        <v>2969</v>
      </c>
      <c r="I9" s="3874" t="n">
        <v>8.1903621283E-4</v>
      </c>
      <c r="J9" s="3874" t="n">
        <v>4.530838624E-5</v>
      </c>
    </row>
    <row r="10" spans="1:10" x14ac:dyDescent="0.2">
      <c r="A10" s="2702" t="s">
        <v>1808</v>
      </c>
      <c r="B10" s="3874" t="s">
        <v>1185</v>
      </c>
      <c r="C10" s="3874" t="s">
        <v>3119</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3119</v>
      </c>
      <c r="D11" s="3874" t="n">
        <v>6.91519936533467</v>
      </c>
      <c r="E11" s="3874" t="s">
        <v>2946</v>
      </c>
      <c r="F11" s="3874" t="n">
        <v>0.11843999999997</v>
      </c>
      <c r="G11" s="3874" t="n">
        <v>0.00655199999976</v>
      </c>
      <c r="H11" s="3874" t="s">
        <v>2946</v>
      </c>
      <c r="I11" s="3874" t="n">
        <v>8.1903621283E-4</v>
      </c>
      <c r="J11" s="3874" t="n">
        <v>4.530838624E-5</v>
      </c>
    </row>
    <row r="12" spans="1:10" ht="15.6" customHeight="1" x14ac:dyDescent="0.2">
      <c r="A12" s="2703" t="s">
        <v>1809</v>
      </c>
      <c r="B12" s="3874" t="s">
        <v>1185</v>
      </c>
      <c r="C12" s="3874" t="s">
        <v>3119</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3119</v>
      </c>
      <c r="D13" s="3874" t="n">
        <v>6.91519936533467</v>
      </c>
      <c r="E13" s="3874" t="s">
        <v>2946</v>
      </c>
      <c r="F13" s="3874" t="n">
        <v>0.11843999999997</v>
      </c>
      <c r="G13" s="3874" t="n">
        <v>0.00655199999976</v>
      </c>
      <c r="H13" s="3874" t="s">
        <v>2946</v>
      </c>
      <c r="I13" s="3874" t="n">
        <v>8.1903621283E-4</v>
      </c>
      <c r="J13" s="3874" t="n">
        <v>4.530838624E-5</v>
      </c>
    </row>
    <row r="14" spans="1:10" ht="14.25" x14ac:dyDescent="0.2">
      <c r="A14" s="2705" t="s">
        <v>2644</v>
      </c>
      <c r="B14" s="3874" t="s">
        <v>1185</v>
      </c>
      <c r="C14" s="3874" t="s">
        <v>3119</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3119</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3119</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3119</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3119</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3117</v>
      </c>
      <c r="D19" s="3874" t="s">
        <v>1185</v>
      </c>
      <c r="E19" s="3874" t="s">
        <v>1185</v>
      </c>
      <c r="F19" s="3874" t="s">
        <v>1185</v>
      </c>
      <c r="G19" s="3874" t="s">
        <v>1185</v>
      </c>
      <c r="H19" s="3874" t="s">
        <v>2946</v>
      </c>
      <c r="I19" s="3874" t="n">
        <v>0.84537081622229</v>
      </c>
      <c r="J19" s="3874" t="n">
        <v>0.0467651940889</v>
      </c>
    </row>
    <row r="20" spans="1:10" ht="15.6" customHeight="1" x14ac:dyDescent="0.2">
      <c r="A20" s="2702" t="s">
        <v>1808</v>
      </c>
      <c r="B20" s="3874" t="s">
        <v>1185</v>
      </c>
      <c r="C20" s="3874" t="s">
        <v>3118</v>
      </c>
      <c r="D20" s="3874" t="n">
        <v>2.0836496136914846E8</v>
      </c>
      <c r="E20" s="3874" t="s">
        <v>2946</v>
      </c>
      <c r="F20" s="3874" t="n">
        <v>2.914E-6</v>
      </c>
      <c r="G20" s="3874" t="n">
        <v>1.612E-7</v>
      </c>
      <c r="H20" s="3874" t="s">
        <v>2946</v>
      </c>
      <c r="I20" s="3874" t="n">
        <v>0.6071754974297</v>
      </c>
      <c r="J20" s="3874" t="n">
        <v>0.03358843177271</v>
      </c>
    </row>
    <row r="21" spans="1:10" ht="15.6" customHeight="1" x14ac:dyDescent="0.2">
      <c r="A21" s="2702" t="s">
        <v>1810</v>
      </c>
      <c r="B21" s="3874" t="s">
        <v>1185</v>
      </c>
      <c r="C21" s="3874" t="s">
        <v>3119</v>
      </c>
      <c r="D21" s="3874" t="n">
        <v>290.74480063466535</v>
      </c>
      <c r="E21" s="3874" t="s">
        <v>2946</v>
      </c>
      <c r="F21" s="3874" t="n">
        <v>0.81925908312938</v>
      </c>
      <c r="G21" s="3874" t="n">
        <v>0.04532071523696</v>
      </c>
      <c r="H21" s="3874" t="s">
        <v>2946</v>
      </c>
      <c r="I21" s="3874" t="n">
        <v>0.23819531879259</v>
      </c>
      <c r="J21" s="3874" t="n">
        <v>0.01317676231619</v>
      </c>
    </row>
    <row r="22" spans="1:10" ht="15.6" customHeight="1" x14ac:dyDescent="0.2">
      <c r="A22" s="2703" t="s">
        <v>1809</v>
      </c>
      <c r="B22" s="3874" t="s">
        <v>1185</v>
      </c>
      <c r="C22" s="3874" t="s">
        <v>3118</v>
      </c>
      <c r="D22" s="3874" t="n">
        <v>2.0836496136914846E8</v>
      </c>
      <c r="E22" s="3874" t="s">
        <v>2946</v>
      </c>
      <c r="F22" s="3874" t="n">
        <v>2.914E-6</v>
      </c>
      <c r="G22" s="3874" t="n">
        <v>1.612E-7</v>
      </c>
      <c r="H22" s="3874" t="s">
        <v>2946</v>
      </c>
      <c r="I22" s="3874" t="n">
        <v>0.6071754974297</v>
      </c>
      <c r="J22" s="3874" t="n">
        <v>0.03358843177271</v>
      </c>
    </row>
    <row r="23" spans="1:10" ht="15.6" customHeight="1" x14ac:dyDescent="0.2">
      <c r="A23" s="2703" t="s">
        <v>910</v>
      </c>
      <c r="B23" s="3874" t="s">
        <v>1185</v>
      </c>
      <c r="C23" s="3874" t="s">
        <v>3119</v>
      </c>
      <c r="D23" s="3874" t="n">
        <v>290.74480063466535</v>
      </c>
      <c r="E23" s="3874" t="s">
        <v>2946</v>
      </c>
      <c r="F23" s="3874" t="n">
        <v>0.81925908312938</v>
      </c>
      <c r="G23" s="3874" t="n">
        <v>0.04532071523696</v>
      </c>
      <c r="H23" s="3874" t="s">
        <v>2946</v>
      </c>
      <c r="I23" s="3874" t="n">
        <v>0.23819531879259</v>
      </c>
      <c r="J23" s="3874" t="n">
        <v>0.01317676231619</v>
      </c>
    </row>
    <row r="24" spans="1:10" ht="14.25" x14ac:dyDescent="0.2">
      <c r="A24" s="2705" t="s">
        <v>2646</v>
      </c>
      <c r="B24" s="3874" t="s">
        <v>1185</v>
      </c>
      <c r="C24" s="3874" t="s">
        <v>3119</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3119</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3119</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3119</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3119</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3119</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3119</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3119</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3119</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3119</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3119</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3119</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3119</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3119</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3119</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3119</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3119</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3119</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3119</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3119</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3228</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3267</v>
      </c>
      <c r="B3" s="723"/>
      <c r="C3" s="721"/>
      <c r="D3" s="721"/>
      <c r="E3" s="721"/>
      <c r="F3" s="721"/>
      <c r="G3" s="721"/>
      <c r="H3" s="721"/>
      <c r="I3" s="721"/>
      <c r="J3" s="721"/>
      <c r="K3" s="721"/>
      <c r="L3" s="721"/>
      <c r="M3" s="639" t="s">
        <v>2937</v>
      </c>
    </row>
    <row r="4" spans="1:13" s="108" customFormat="1" ht="15.75" x14ac:dyDescent="0.25">
      <c r="A4" s="722" t="s">
        <v>3268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s">
        <v>1185</v>
      </c>
      <c r="I13" s="3873" t="s">
        <v>1185</v>
      </c>
      <c r="J13" s="3873" t="s">
        <v>1185</v>
      </c>
      <c r="K13" s="3873" t="n">
        <v>-2532.620230202923</v>
      </c>
      <c r="L13" s="3872" t="s">
        <v>1185</v>
      </c>
      <c r="M13" s="3873" t="n">
        <v>-2532.620230202923</v>
      </c>
    </row>
    <row r="14" spans="1:13" ht="14.25" x14ac:dyDescent="0.2">
      <c r="A14" s="889" t="s">
        <v>2659</v>
      </c>
      <c r="B14" s="3872" t="s">
        <v>1185</v>
      </c>
      <c r="C14" s="3873" t="s">
        <v>2940</v>
      </c>
      <c r="D14" s="3873" t="s">
        <v>2940</v>
      </c>
      <c r="E14" s="3873" t="s">
        <v>2940</v>
      </c>
      <c r="F14" s="3873" t="s">
        <v>2940</v>
      </c>
      <c r="G14" s="3873" t="s">
        <v>2940</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s">
        <v>1185</v>
      </c>
      <c r="I16" s="3873" t="s">
        <v>1185</v>
      </c>
      <c r="J16" s="3873" t="s">
        <v>1185</v>
      </c>
      <c r="K16" s="3873" t="n">
        <v>250.5031646142731</v>
      </c>
      <c r="L16" s="3872" t="s">
        <v>1185</v>
      </c>
      <c r="M16" s="3873" t="n">
        <v>250.5031646142731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-29903.751625624525</v>
      </c>
      <c r="L18" s="3872" t="s">
        <v>1185</v>
      </c>
      <c r="M18" s="3873" t="n">
        <v>-18663.751625624525</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s">
        <v>1185</v>
      </c>
      <c r="I19" s="3873" t="s">
        <v>1185</v>
      </c>
      <c r="J19" s="3873" t="s">
        <v>1185</v>
      </c>
      <c r="K19" s="3873" t="n">
        <v>-29903.751625624525</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-1164.0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-18663.751625624525</v>
      </c>
    </row>
    <row r="26" spans="1:13" x14ac:dyDescent="0.2">
      <c r="A26" s="886" t="s">
        <v>1691</v>
      </c>
      <c r="B26" s="3873" t="s">
        <v>2940</v>
      </c>
      <c r="C26" s="3873" t="s">
        <v>2940</v>
      </c>
      <c r="D26" s="3873" t="s">
        <v>2940</v>
      </c>
      <c r="E26" s="3873" t="s">
        <v>2940</v>
      </c>
      <c r="F26" s="3873" t="s">
        <v>2940</v>
      </c>
      <c r="G26" s="3873" t="s">
        <v>2940</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3044</v>
      </c>
      <c r="L6" s="2805" t="s">
        <v>3045</v>
      </c>
      <c r="M6" s="2805" t="s">
        <v>2837</v>
      </c>
      <c r="N6" s="2805" t="s">
        <v>3046</v>
      </c>
      <c r="O6" s="2805" t="s">
        <v>3047</v>
      </c>
      <c r="P6" s="2805" t="s">
        <v>2813</v>
      </c>
      <c r="Q6" s="2805" t="s">
        <v>3039</v>
      </c>
      <c r="R6" s="2805" t="s">
        <v>3040</v>
      </c>
      <c r="S6" s="2805" t="s">
        <v>2811</v>
      </c>
    </row>
    <row r="7">
      <c r="A7" s="1614" t="s">
        <v>537</v>
      </c>
      <c r="B7" s="1614" t="s">
        <v>538</v>
      </c>
      <c r="C7" s="3871" t="n">
        <v>598.700715168308</v>
      </c>
      <c r="D7" s="3871" t="n">
        <v>368.1748690716153</v>
      </c>
      <c r="E7" s="3871" t="s">
        <v>1185</v>
      </c>
      <c r="F7" s="3871" t="s">
        <v>1185</v>
      </c>
      <c r="G7" s="3871" t="s">
        <v>1185</v>
      </c>
      <c r="H7" s="3872" t="s">
        <v>1185</v>
      </c>
      <c r="I7" s="3872" t="s">
        <v>1185</v>
      </c>
      <c r="J7" s="3871" t="n">
        <v>46.22850850815438</v>
      </c>
      <c r="K7" s="3871" t="n">
        <v>83.4985025864416</v>
      </c>
      <c r="L7" s="3871" t="n">
        <v>63.58208467725473</v>
      </c>
      <c r="M7" s="3872" t="s">
        <v>1185</v>
      </c>
      <c r="N7" s="3871" t="n">
        <v>47.59959668669222</v>
      </c>
      <c r="O7" s="3871" t="n">
        <v>102.68750182267111</v>
      </c>
      <c r="P7" s="3872" t="s">
        <v>1185</v>
      </c>
      <c r="Q7" s="3871" t="n">
        <v>50.948566110017</v>
      </c>
      <c r="R7" s="3871" t="n">
        <v>505.73230268510986</v>
      </c>
      <c r="S7" s="3872" t="s">
        <v>1185</v>
      </c>
    </row>
    <row r="8">
      <c r="A8" s="1614" t="s">
        <v>539</v>
      </c>
      <c r="B8" s="1614"/>
      <c r="C8" s="3871" t="s">
        <v>3049</v>
      </c>
      <c r="D8" s="3871" t="s">
        <v>3049</v>
      </c>
      <c r="E8" s="3871" t="s">
        <v>1185</v>
      </c>
      <c r="F8" s="3871" t="s">
        <v>1185</v>
      </c>
      <c r="G8" s="3871" t="s">
        <v>1185</v>
      </c>
      <c r="H8" s="3872" t="s">
        <v>1185</v>
      </c>
      <c r="I8" s="3872" t="s">
        <v>1185</v>
      </c>
      <c r="J8" s="3871" t="s">
        <v>3049</v>
      </c>
      <c r="K8" s="3871" t="s">
        <v>3050</v>
      </c>
      <c r="L8" s="3871" t="s">
        <v>3049</v>
      </c>
      <c r="M8" s="3872" t="s">
        <v>1185</v>
      </c>
      <c r="N8" s="3871" t="s">
        <v>3050</v>
      </c>
      <c r="O8" s="3871" t="s">
        <v>3050</v>
      </c>
      <c r="P8" s="3872" t="s">
        <v>1185</v>
      </c>
      <c r="Q8" s="3871" t="s">
        <v>3049</v>
      </c>
      <c r="R8" s="3871" t="s">
        <v>3049</v>
      </c>
      <c r="S8" s="3872" t="s">
        <v>1185</v>
      </c>
    </row>
    <row r="9">
      <c r="A9" s="1614" t="s">
        <v>541</v>
      </c>
      <c r="B9" s="1614" t="s">
        <v>542</v>
      </c>
      <c r="C9" s="3871" t="n">
        <v>19.55716465370935</v>
      </c>
      <c r="D9" s="3871" t="n">
        <v>6.45698548130776</v>
      </c>
      <c r="E9" s="3871" t="s">
        <v>1185</v>
      </c>
      <c r="F9" s="3871" t="s">
        <v>1185</v>
      </c>
      <c r="G9" s="3871" t="s">
        <v>1185</v>
      </c>
      <c r="H9" s="3872" t="s">
        <v>1185</v>
      </c>
      <c r="I9" s="3872" t="s">
        <v>1185</v>
      </c>
      <c r="J9" s="3871" t="s">
        <v>2939</v>
      </c>
      <c r="K9" s="3871" t="s">
        <v>2939</v>
      </c>
      <c r="L9" s="3871" t="n">
        <v>0.23303590905761</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70.10849895659271</v>
      </c>
      <c r="D11" s="3871" t="n">
        <v>71.78498140805085</v>
      </c>
      <c r="E11" s="3871" t="s">
        <v>1185</v>
      </c>
      <c r="F11" s="3871" t="s">
        <v>1185</v>
      </c>
      <c r="G11" s="3871" t="s">
        <v>1185</v>
      </c>
      <c r="H11" s="3872" t="s">
        <v>1185</v>
      </c>
      <c r="I11" s="3872" t="s">
        <v>1185</v>
      </c>
      <c r="J11" s="3871" t="n">
        <v>100.0</v>
      </c>
      <c r="K11" s="3871" t="s">
        <v>2939</v>
      </c>
      <c r="L11" s="3871" t="n">
        <v>84.42</v>
      </c>
      <c r="M11" s="3872" t="s">
        <v>1185</v>
      </c>
      <c r="N11" s="3871" t="s">
        <v>2940</v>
      </c>
      <c r="O11" s="3871" t="s">
        <v>2940</v>
      </c>
      <c r="P11" s="3872" t="s">
        <v>1185</v>
      </c>
      <c r="Q11" s="3871" t="s">
        <v>2940</v>
      </c>
      <c r="R11" s="3871" t="s">
        <v>2940</v>
      </c>
      <c r="S11" s="3872" t="s">
        <v>1185</v>
      </c>
    </row>
    <row r="12">
      <c r="A12" s="1614" t="s">
        <v>546</v>
      </c>
      <c r="B12" s="1614" t="s">
        <v>217</v>
      </c>
      <c r="C12" s="3871" t="n">
        <v>72.50233284307308</v>
      </c>
      <c r="D12" s="3871" t="n">
        <v>69.10316811645592</v>
      </c>
      <c r="E12" s="3871" t="s">
        <v>1185</v>
      </c>
      <c r="F12" s="3871" t="s">
        <v>1185</v>
      </c>
      <c r="G12" s="3871" t="s">
        <v>1185</v>
      </c>
      <c r="H12" s="3872" t="s">
        <v>1185</v>
      </c>
      <c r="I12" s="3872" t="s">
        <v>1185</v>
      </c>
      <c r="J12" s="3871" t="n">
        <v>59.11199621466729</v>
      </c>
      <c r="K12" s="3871" t="n">
        <v>58.85771299446181</v>
      </c>
      <c r="L12" s="3871" t="n">
        <v>60.81434465114123</v>
      </c>
      <c r="M12" s="3872" t="s">
        <v>1185</v>
      </c>
      <c r="N12" s="3871" t="n">
        <v>80.64763660004205</v>
      </c>
      <c r="O12" s="3871" t="n">
        <v>81.67266903958495</v>
      </c>
      <c r="P12" s="3872" t="s">
        <v>1185</v>
      </c>
      <c r="Q12" s="3871" t="s">
        <v>2940</v>
      </c>
      <c r="R12" s="3871" t="s">
        <v>2940</v>
      </c>
      <c r="S12" s="3872" t="s">
        <v>1185</v>
      </c>
    </row>
    <row r="13">
      <c r="A13" s="1614" t="s">
        <v>547</v>
      </c>
      <c r="B13" s="1614" t="s">
        <v>2812</v>
      </c>
      <c r="C13" s="3871" t="n">
        <v>283.2708330986819</v>
      </c>
      <c r="D13" s="3871" t="n">
        <v>147.72835023715635</v>
      </c>
      <c r="E13" s="3871" t="s">
        <v>1185</v>
      </c>
      <c r="F13" s="3871" t="s">
        <v>1185</v>
      </c>
      <c r="G13" s="3871" t="s">
        <v>1185</v>
      </c>
      <c r="H13" s="3872" t="s">
        <v>1185</v>
      </c>
      <c r="I13" s="3872" t="s">
        <v>1185</v>
      </c>
      <c r="J13" s="3871" t="n">
        <v>26.45859797685672</v>
      </c>
      <c r="K13" s="3871" t="n">
        <v>27.26787174684848</v>
      </c>
      <c r="L13" s="3871" t="n">
        <v>25.18731017160249</v>
      </c>
      <c r="M13" s="3872" t="s">
        <v>1185</v>
      </c>
      <c r="N13" s="3871" t="n">
        <v>25.95594956931109</v>
      </c>
      <c r="O13" s="3871" t="n">
        <v>35.95006310570149</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