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Table4.Gs2!$A$64:$B$66</definedName>
    <definedName name="CRF_Table4.Gs2_Doc">Table4.Gs2!$A$69:$J$69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<sst xmlns="http://schemas.openxmlformats.org/spreadsheetml/2006/main" count="32042" uniqueCount="3284">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</sst>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34807.57626514223</v>
      </c>
      <c r="C7" s="3417" t="n">
        <v>67.48885663240037</v>
      </c>
      <c r="D7" s="3417" t="n">
        <v>0.71100251248593</v>
      </c>
      <c r="E7" s="3417" t="n">
        <v>93.01046111496608</v>
      </c>
      <c r="F7" s="3417" t="n">
        <v>454.7150969910571</v>
      </c>
      <c r="G7" s="3417" t="n">
        <v>91.0599096847638</v>
      </c>
      <c r="H7" s="3417" t="n">
        <v>74.75463428547809</v>
      </c>
    </row>
    <row r="8" spans="1:8" ht="12.75" customHeight="1" x14ac:dyDescent="0.15">
      <c r="A8" s="718" t="s">
        <v>17</v>
      </c>
      <c r="B8" s="3417" t="n">
        <v>34662.23698603736</v>
      </c>
      <c r="C8" s="3417" t="n">
        <v>12.80090944247834</v>
      </c>
      <c r="D8" s="3417" t="n">
        <v>0.70664486748593</v>
      </c>
      <c r="E8" s="3417" t="n">
        <v>92.83060511496608</v>
      </c>
      <c r="F8" s="3417" t="n">
        <v>442.5675119910571</v>
      </c>
      <c r="G8" s="3417" t="n">
        <v>77.95332619233238</v>
      </c>
      <c r="H8" s="3417" t="n">
        <v>74.7516179354781</v>
      </c>
    </row>
    <row r="9" spans="1:8" ht="12" customHeight="1" x14ac:dyDescent="0.15">
      <c r="A9" s="711" t="s">
        <v>18</v>
      </c>
      <c r="B9" s="3417" t="n">
        <v>12088.470817686995</v>
      </c>
      <c r="C9" s="3417" t="n">
        <v>0.23082032389484</v>
      </c>
      <c r="D9" s="3417" t="n">
        <v>0.1148791185194</v>
      </c>
      <c r="E9" s="3417" t="n">
        <v>19.096010341</v>
      </c>
      <c r="F9" s="3417" t="n">
        <v>17.884481466</v>
      </c>
      <c r="G9" s="3417" t="n">
        <v>2.682588367</v>
      </c>
      <c r="H9" s="3417" t="n">
        <v>60.81917390999999</v>
      </c>
    </row>
    <row r="10" spans="1:8" ht="12" customHeight="1" x14ac:dyDescent="0.15">
      <c r="A10" s="713" t="s">
        <v>19</v>
      </c>
      <c r="B10" s="3417" t="n">
        <v>8645.448395453432</v>
      </c>
      <c r="C10" s="3417" t="n">
        <v>0.16424456421024</v>
      </c>
      <c r="D10" s="3417" t="n">
        <v>0.10388868255714</v>
      </c>
      <c r="E10" s="3415" t="n">
        <v>15.296334017</v>
      </c>
      <c r="F10" s="3415" t="n">
        <v>2.306385696</v>
      </c>
      <c r="G10" s="3415" t="n">
        <v>0.152916002</v>
      </c>
      <c r="H10" s="3415" t="n">
        <v>51.99312472899999</v>
      </c>
    </row>
    <row r="11" spans="1:8" ht="12" customHeight="1" x14ac:dyDescent="0.15">
      <c r="A11" s="713" t="s">
        <v>20</v>
      </c>
      <c r="B11" s="3417" t="n">
        <v>2094.5293236773155</v>
      </c>
      <c r="C11" s="3417" t="n">
        <v>0.05970802931761</v>
      </c>
      <c r="D11" s="3417" t="n">
        <v>0.01030148492556</v>
      </c>
      <c r="E11" s="3415" t="n">
        <v>3.191619899</v>
      </c>
      <c r="F11" s="3415" t="n">
        <v>0.291276182</v>
      </c>
      <c r="G11" s="3415" t="n">
        <v>1.506983897</v>
      </c>
      <c r="H11" s="3415" t="n">
        <v>8.188480317</v>
      </c>
    </row>
    <row r="12" spans="1:8" ht="12.75" customHeight="1" x14ac:dyDescent="0.15">
      <c r="A12" s="713" t="s">
        <v>21</v>
      </c>
      <c r="B12" s="3417" t="n">
        <v>1348.4930985562487</v>
      </c>
      <c r="C12" s="3417" t="n">
        <v>0.00686773036699</v>
      </c>
      <c r="D12" s="3417" t="n">
        <v>6.889510367E-4</v>
      </c>
      <c r="E12" s="3415" t="n">
        <v>0.608056425</v>
      </c>
      <c r="F12" s="3415" t="n">
        <v>15.286819588</v>
      </c>
      <c r="G12" s="3415" t="n">
        <v>1.022688468</v>
      </c>
      <c r="H12" s="3415" t="n">
        <v>0.637568864</v>
      </c>
    </row>
    <row r="13" spans="1:8" ht="12" customHeight="1" x14ac:dyDescent="0.15">
      <c r="A13" s="719" t="s">
        <v>22</v>
      </c>
      <c r="B13" s="3417" t="n">
        <v>8530.1711546812</v>
      </c>
      <c r="C13" s="3417" t="n">
        <v>0.61566705926335</v>
      </c>
      <c r="D13" s="3417" t="n">
        <v>0.10932985852192</v>
      </c>
      <c r="E13" s="3417" t="n">
        <v>15.324540068</v>
      </c>
      <c r="F13" s="3417" t="n">
        <v>17.30885985</v>
      </c>
      <c r="G13" s="3417" t="n">
        <v>5.334991497</v>
      </c>
      <c r="H13" s="3417" t="n">
        <v>10.010257779</v>
      </c>
    </row>
    <row r="14" spans="1:8" ht="12" customHeight="1" x14ac:dyDescent="0.15">
      <c r="A14" s="713" t="s">
        <v>23</v>
      </c>
      <c r="B14" s="3417" t="n">
        <v>3387.0029512017995</v>
      </c>
      <c r="C14" s="3417" t="n">
        <v>0.16310801362693</v>
      </c>
      <c r="D14" s="3417" t="n">
        <v>0.02377154838635</v>
      </c>
      <c r="E14" s="3415" t="n">
        <v>5.75101929</v>
      </c>
      <c r="F14" s="3415" t="n">
        <v>0.431745334</v>
      </c>
      <c r="G14" s="3415" t="n">
        <v>0.028711513</v>
      </c>
      <c r="H14" s="3415" t="n">
        <v>4.880370692</v>
      </c>
    </row>
    <row r="15" spans="1:8" ht="12" customHeight="1" x14ac:dyDescent="0.15">
      <c r="A15" s="713" t="s">
        <v>24</v>
      </c>
      <c r="B15" s="3417" t="n">
        <v>187.72748529346808</v>
      </c>
      <c r="C15" s="3417" t="n">
        <v>0.01113292573483</v>
      </c>
      <c r="D15" s="3417" t="n">
        <v>0.00161837598735</v>
      </c>
      <c r="E15" s="3415" t="n">
        <v>0.003561809</v>
      </c>
      <c r="F15" s="3415" t="n">
        <v>0.001470227</v>
      </c>
      <c r="G15" s="3415" t="n">
        <v>1.44024E-4</v>
      </c>
      <c r="H15" s="3415" t="n">
        <v>3.90038E-4</v>
      </c>
    </row>
    <row r="16" spans="1:8" ht="12" customHeight="1" x14ac:dyDescent="0.15">
      <c r="A16" s="713" t="s">
        <v>25</v>
      </c>
      <c r="B16" s="3417" t="n">
        <v>871.7970550156797</v>
      </c>
      <c r="C16" s="3417" t="n">
        <v>0.05435035507643</v>
      </c>
      <c r="D16" s="3417" t="n">
        <v>0.00798073588478</v>
      </c>
      <c r="E16" s="3415" t="n">
        <v>0.295783199</v>
      </c>
      <c r="F16" s="3415" t="n">
        <v>0.047203472</v>
      </c>
      <c r="G16" s="3415" t="n">
        <v>0.005674366</v>
      </c>
      <c r="H16" s="3415" t="n">
        <v>0.059512671</v>
      </c>
    </row>
    <row r="17" spans="1:8" ht="12" customHeight="1" x14ac:dyDescent="0.15">
      <c r="A17" s="713" t="s">
        <v>26</v>
      </c>
      <c r="B17" s="3417" t="n">
        <v>528.8805296426133</v>
      </c>
      <c r="C17" s="3417" t="n">
        <v>0.19884976362547</v>
      </c>
      <c r="D17" s="3417" t="n">
        <v>0.05044704250846</v>
      </c>
      <c r="E17" s="3415" t="n">
        <v>2.143261541</v>
      </c>
      <c r="F17" s="3415" t="n">
        <v>2.121481138</v>
      </c>
      <c r="G17" s="3415" t="n">
        <v>0.161125273</v>
      </c>
      <c r="H17" s="3415" t="n">
        <v>3.381635031</v>
      </c>
    </row>
    <row r="18" spans="1:8" ht="12" customHeight="1" x14ac:dyDescent="0.15">
      <c r="A18" s="713" t="s">
        <v>27</v>
      </c>
      <c r="B18" s="3417" t="n">
        <v>436.1897206116589</v>
      </c>
      <c r="C18" s="3417" t="n">
        <v>0.01146189226342</v>
      </c>
      <c r="D18" s="3417" t="n">
        <v>0.00146689594224</v>
      </c>
      <c r="E18" s="3415" t="n">
        <v>0.525810024</v>
      </c>
      <c r="F18" s="3415" t="n">
        <v>0.244585286</v>
      </c>
      <c r="G18" s="3415" t="n">
        <v>0.025896654</v>
      </c>
      <c r="H18" s="3415" t="n">
        <v>0.504663596</v>
      </c>
    </row>
    <row r="19" spans="1:8" ht="12.75" customHeight="1" x14ac:dyDescent="0.15">
      <c r="A19" s="713" t="s">
        <v>28</v>
      </c>
      <c r="B19" s="3417" t="n">
        <v>1381.454634953804</v>
      </c>
      <c r="C19" s="3417" t="n">
        <v>0.13050710080906</v>
      </c>
      <c r="D19" s="3417" t="n">
        <v>0.01873983722832</v>
      </c>
      <c r="E19" s="3415" t="n">
        <v>5.029370625</v>
      </c>
      <c r="F19" s="3415" t="n">
        <v>10.288971865</v>
      </c>
      <c r="G19" s="3415" t="n">
        <v>0.066161851</v>
      </c>
      <c r="H19" s="3415" t="n">
        <v>0.499666312</v>
      </c>
    </row>
    <row r="20" spans="1:8" ht="13" x14ac:dyDescent="0.15">
      <c r="A20" s="720" t="s">
        <v>29</v>
      </c>
      <c r="B20" s="3417" t="n">
        <v>1737.1187779621764</v>
      </c>
      <c r="C20" s="3417" t="n">
        <v>0.04625700812721</v>
      </c>
      <c r="D20" s="3417" t="n">
        <v>0.00530542258442</v>
      </c>
      <c r="E20" s="3415" t="n">
        <v>1.57573358</v>
      </c>
      <c r="F20" s="3415" t="n">
        <v>4.173402528</v>
      </c>
      <c r="G20" s="3415" t="n">
        <v>5.047277816</v>
      </c>
      <c r="H20" s="3415" t="n">
        <v>0.684019439</v>
      </c>
    </row>
    <row r="21" spans="1:8" ht="12" customHeight="1" x14ac:dyDescent="0.15">
      <c r="A21" s="719" t="s">
        <v>30</v>
      </c>
      <c r="B21" s="3417" t="n">
        <v>7600.055084809679</v>
      </c>
      <c r="C21" s="3417" t="n">
        <v>1.08714077727723</v>
      </c>
      <c r="D21" s="3417" t="n">
        <v>0.2361527450136</v>
      </c>
      <c r="E21" s="3417" t="n">
        <v>49.02415754103534</v>
      </c>
      <c r="F21" s="3417" t="n">
        <v>170.8564399062587</v>
      </c>
      <c r="G21" s="3417" t="n">
        <v>20.22430043576509</v>
      </c>
      <c r="H21" s="3417" t="n">
        <v>0.2001190352444</v>
      </c>
    </row>
    <row r="22" spans="1:8" ht="12" customHeight="1" x14ac:dyDescent="0.15">
      <c r="A22" s="713" t="s">
        <v>31</v>
      </c>
      <c r="B22" s="3417" t="n">
        <v>7.79265465186731</v>
      </c>
      <c r="C22" s="3417" t="n">
        <v>1.5811641096E-4</v>
      </c>
      <c r="D22" s="3417" t="n">
        <v>2.1182221749E-4</v>
      </c>
      <c r="E22" s="3415" t="n">
        <v>0.00789700063462</v>
      </c>
      <c r="F22" s="3415" t="n">
        <v>0.01076364729899</v>
      </c>
      <c r="G22" s="3415" t="n">
        <v>9.95209766E-5</v>
      </c>
      <c r="H22" s="3415" t="n">
        <v>6.2064380804E-4</v>
      </c>
    </row>
    <row r="23" spans="1:8" ht="12" customHeight="1" x14ac:dyDescent="0.15">
      <c r="A23" s="713" t="s">
        <v>32</v>
      </c>
      <c r="B23" s="3417" t="n">
        <v>6159.736298301694</v>
      </c>
      <c r="C23" s="3417" t="n">
        <v>1.05695427963416</v>
      </c>
      <c r="D23" s="3417" t="n">
        <v>0.19316263378665</v>
      </c>
      <c r="E23" s="3415" t="n">
        <v>43.27275332480937</v>
      </c>
      <c r="F23" s="3415" t="n">
        <v>170.12125692518134</v>
      </c>
      <c r="G23" s="3415" t="n">
        <v>19.83010974594566</v>
      </c>
      <c r="H23" s="3415" t="n">
        <v>0.1933945500577</v>
      </c>
    </row>
    <row r="24" spans="1:8" ht="12" customHeight="1" x14ac:dyDescent="0.15">
      <c r="A24" s="713" t="s">
        <v>33</v>
      </c>
      <c r="B24" s="3417" t="n">
        <v>104.57036918406587</v>
      </c>
      <c r="C24" s="3417" t="n">
        <v>0.00585650515673</v>
      </c>
      <c r="D24" s="3417" t="n">
        <v>0.04036049336929</v>
      </c>
      <c r="E24" s="3415" t="n">
        <v>1.75198117942284</v>
      </c>
      <c r="F24" s="3415" t="n">
        <v>0.35775188205772</v>
      </c>
      <c r="G24" s="3415" t="n">
        <v>0.15547161229611</v>
      </c>
      <c r="H24" s="3415" t="n">
        <v>6.6869510665E-4</v>
      </c>
    </row>
    <row r="25" spans="1:8" ht="12" customHeight="1" x14ac:dyDescent="0.15">
      <c r="A25" s="713" t="s">
        <v>34</v>
      </c>
      <c r="B25" s="3417" t="n">
        <v>0.03465785954515</v>
      </c>
      <c r="C25" s="3417" t="n">
        <v>3.27402182E-6</v>
      </c>
      <c r="D25" s="3417" t="n">
        <v>9.3543481E-7</v>
      </c>
      <c r="E25" s="3415" t="n">
        <v>0.01774585816851</v>
      </c>
      <c r="F25" s="3415" t="n">
        <v>0.00165598172064</v>
      </c>
      <c r="G25" s="3415" t="n">
        <v>6.0420954672E-4</v>
      </c>
      <c r="H25" s="3415" t="n">
        <v>0.00447562627201</v>
      </c>
    </row>
    <row r="26" spans="1:8" ht="12" customHeight="1" x14ac:dyDescent="0.15">
      <c r="A26" s="713" t="s">
        <v>35</v>
      </c>
      <c r="B26" s="3417" t="n">
        <v>1327.921104812507</v>
      </c>
      <c r="C26" s="3417" t="n">
        <v>0.02416860205356</v>
      </c>
      <c r="D26" s="3417" t="n">
        <v>0.00241686020536</v>
      </c>
      <c r="E26" s="3415" t="n">
        <v>3.973780178</v>
      </c>
      <c r="F26" s="3415" t="n">
        <v>0.36501147</v>
      </c>
      <c r="G26" s="3415" t="n">
        <v>0.238015347</v>
      </c>
      <c r="H26" s="3415" t="n">
        <v>9.5952E-4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6349.242299620592</v>
      </c>
      <c r="C7" s="3417" t="n">
        <v>10.83718156810934</v>
      </c>
      <c r="D7" s="3417" t="n">
        <v>0.24410498620199</v>
      </c>
      <c r="E7" s="3417" t="n">
        <v>9.19011090093074</v>
      </c>
      <c r="F7" s="3417" t="n">
        <v>236.3350277897984</v>
      </c>
      <c r="G7" s="3417" t="n">
        <v>49.23719428656729</v>
      </c>
      <c r="H7" s="3417" t="n">
        <v>3.4037644362337</v>
      </c>
    </row>
    <row r="8" spans="1:8" ht="12" customHeight="1" x14ac:dyDescent="0.15">
      <c r="A8" s="713" t="s">
        <v>39</v>
      </c>
      <c r="B8" s="3417" t="n">
        <v>2252.757949553742</v>
      </c>
      <c r="C8" s="3417" t="n">
        <v>0.19468053151708</v>
      </c>
      <c r="D8" s="3417" t="n">
        <v>0.00580411918609</v>
      </c>
      <c r="E8" s="3415" t="n">
        <v>2.1204684245</v>
      </c>
      <c r="F8" s="3415" t="n">
        <v>2.236159</v>
      </c>
      <c r="G8" s="3415" t="n">
        <v>0.1090269155</v>
      </c>
      <c r="H8" s="3415" t="n">
        <v>0.916961173</v>
      </c>
    </row>
    <row r="9" spans="1:8" ht="12" customHeight="1" x14ac:dyDescent="0.15">
      <c r="A9" s="713" t="s">
        <v>40</v>
      </c>
      <c r="B9" s="3417" t="n">
        <v>3671.629164706223</v>
      </c>
      <c r="C9" s="3417" t="n">
        <v>10.54838995812288</v>
      </c>
      <c r="D9" s="3417" t="n">
        <v>0.13443858241377</v>
      </c>
      <c r="E9" s="3415" t="n">
        <v>4.25281395037056</v>
      </c>
      <c r="F9" s="3415" t="n">
        <v>229.15103763057743</v>
      </c>
      <c r="G9" s="3415" t="n">
        <v>48.75443955312617</v>
      </c>
      <c r="H9" s="3415" t="n">
        <v>2.3431783150748</v>
      </c>
    </row>
    <row r="10" spans="1:8" ht="12.75" customHeight="1" x14ac:dyDescent="0.15">
      <c r="A10" s="713" t="s">
        <v>41</v>
      </c>
      <c r="B10" s="3417" t="n">
        <v>424.85518536062784</v>
      </c>
      <c r="C10" s="3417" t="n">
        <v>0.09411107846938</v>
      </c>
      <c r="D10" s="3417" t="n">
        <v>0.10386228460213</v>
      </c>
      <c r="E10" s="3415" t="n">
        <v>2.81682852606018</v>
      </c>
      <c r="F10" s="3415" t="n">
        <v>4.94783115922098</v>
      </c>
      <c r="G10" s="3415" t="n">
        <v>0.37372781794112</v>
      </c>
      <c r="H10" s="3415" t="n">
        <v>0.1436249481589</v>
      </c>
    </row>
    <row r="11" spans="1:8" ht="12" customHeight="1" x14ac:dyDescent="0.15">
      <c r="A11" s="719" t="s">
        <v>42</v>
      </c>
      <c r="B11" s="3417" t="n">
        <v>94.29762923889437</v>
      </c>
      <c r="C11" s="3417" t="n">
        <v>0.03009971393358</v>
      </c>
      <c r="D11" s="3417" t="n">
        <v>0.00217815922902</v>
      </c>
      <c r="E11" s="3417" t="n">
        <v>0.195786264</v>
      </c>
      <c r="F11" s="3417" t="n">
        <v>0.182702979</v>
      </c>
      <c r="G11" s="3417" t="n">
        <v>0.474251606</v>
      </c>
      <c r="H11" s="3417" t="n">
        <v>0.318302775</v>
      </c>
    </row>
    <row r="12" spans="1:8" ht="12" customHeight="1" x14ac:dyDescent="0.15">
      <c r="A12" s="713" t="s">
        <v>43</v>
      </c>
      <c r="B12" s="3417" t="n">
        <v>75.67109442945042</v>
      </c>
      <c r="C12" s="3417" t="n">
        <v>0.02802951304763</v>
      </c>
      <c r="D12" s="3417" t="n">
        <v>6.972923947E-4</v>
      </c>
      <c r="E12" s="3415" t="n">
        <v>0.195786264</v>
      </c>
      <c r="F12" s="3415" t="n">
        <v>0.182702979</v>
      </c>
      <c r="G12" s="3415" t="n">
        <v>0.474251606</v>
      </c>
      <c r="H12" s="3415" t="n">
        <v>0.318302775</v>
      </c>
    </row>
    <row r="13" spans="1:8" ht="12.75" customHeight="1" x14ac:dyDescent="0.15">
      <c r="A13" s="713" t="s">
        <v>44</v>
      </c>
      <c r="B13" s="3417" t="n">
        <v>18.62653480944395</v>
      </c>
      <c r="C13" s="3417" t="n">
        <v>0.00207020088595</v>
      </c>
      <c r="D13" s="3417" t="n">
        <v>0.00148086683432</v>
      </c>
      <c r="E13" s="3415" t="s">
        <v>2942</v>
      </c>
      <c r="F13" s="3415" t="s">
        <v>2942</v>
      </c>
      <c r="G13" s="3415" t="s">
        <v>2942</v>
      </c>
      <c r="H13" s="3415" t="s">
        <v>2942</v>
      </c>
    </row>
    <row r="14" spans="1:8" ht="12.75" customHeight="1" x14ac:dyDescent="0.15">
      <c r="A14" s="737" t="s">
        <v>45</v>
      </c>
      <c r="B14" s="3417" t="n">
        <v>145.33927910486506</v>
      </c>
      <c r="C14" s="3417" t="n">
        <v>54.68794718992203</v>
      </c>
      <c r="D14" s="3417" t="n">
        <v>0.004357645</v>
      </c>
      <c r="E14" s="3417" t="n">
        <v>0.179856</v>
      </c>
      <c r="F14" s="3417" t="n">
        <v>12.147585</v>
      </c>
      <c r="G14" s="3417" t="n">
        <v>13.10658349243141</v>
      </c>
      <c r="H14" s="3417" t="n">
        <v>0.00301635</v>
      </c>
    </row>
    <row r="15" spans="1:8" ht="12" customHeight="1" x14ac:dyDescent="0.15">
      <c r="A15" s="719" t="s">
        <v>46</v>
      </c>
      <c r="B15" s="3417" t="n">
        <v>97.74697354455121</v>
      </c>
      <c r="C15" s="3417" t="n">
        <v>19.442516746</v>
      </c>
      <c r="D15" s="3417" t="n">
        <v>0.00384</v>
      </c>
      <c r="E15" s="3417" t="n">
        <v>0.004926</v>
      </c>
      <c r="F15" s="3417" t="n">
        <v>11.3604</v>
      </c>
      <c r="G15" s="3417" t="n">
        <v>7.546998</v>
      </c>
      <c r="H15" s="3417" t="n">
        <v>0.001392</v>
      </c>
    </row>
    <row r="16" spans="1:8" ht="12" customHeight="1" x14ac:dyDescent="0.15">
      <c r="A16" s="713" t="s">
        <v>47</v>
      </c>
      <c r="B16" s="3417" t="n">
        <v>22.38697354455121</v>
      </c>
      <c r="C16" s="3417" t="n">
        <v>17.422856746</v>
      </c>
      <c r="D16" s="3415" t="s">
        <v>2943</v>
      </c>
      <c r="E16" s="3415" t="s">
        <v>2944</v>
      </c>
      <c r="F16" s="3415" t="s">
        <v>2944</v>
      </c>
      <c r="G16" s="3415" t="n">
        <v>7.5336</v>
      </c>
      <c r="H16" s="3416" t="s">
        <v>1185</v>
      </c>
    </row>
    <row r="17" spans="1:8" ht="12" customHeight="1" x14ac:dyDescent="0.15">
      <c r="A17" s="713" t="s">
        <v>48</v>
      </c>
      <c r="B17" s="3417" t="n">
        <v>75.36</v>
      </c>
      <c r="C17" s="3417" t="n">
        <v>2.01966</v>
      </c>
      <c r="D17" s="3415" t="n">
        <v>0.00384</v>
      </c>
      <c r="E17" s="3415" t="n">
        <v>0.004926</v>
      </c>
      <c r="F17" s="3415" t="n">
        <v>11.3604</v>
      </c>
      <c r="G17" s="3415" t="n">
        <v>0.013398</v>
      </c>
      <c r="H17" s="3415" t="n">
        <v>0.001392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47.59230556031385</v>
      </c>
      <c r="C19" s="3417" t="n">
        <v>35.24543044392203</v>
      </c>
      <c r="D19" s="3417" t="n">
        <v>5.17645E-4</v>
      </c>
      <c r="E19" s="3417" t="n">
        <v>0.17493</v>
      </c>
      <c r="F19" s="3417" t="n">
        <v>0.787185</v>
      </c>
      <c r="G19" s="3417" t="n">
        <v>5.55958549243141</v>
      </c>
      <c r="H19" s="3417" t="n">
        <v>0.00162435</v>
      </c>
    </row>
    <row r="20" spans="1:8" ht="12" customHeight="1" x14ac:dyDescent="0.15">
      <c r="A20" s="713" t="s">
        <v>51</v>
      </c>
      <c r="B20" s="3417" t="n">
        <v>34.14821454562</v>
      </c>
      <c r="C20" s="3417" t="n">
        <v>0.3157266252</v>
      </c>
      <c r="D20" s="3417" t="n">
        <v>4.87026E-4</v>
      </c>
      <c r="E20" s="3415" t="s">
        <v>2944</v>
      </c>
      <c r="F20" s="3415" t="s">
        <v>2944</v>
      </c>
      <c r="G20" s="3415" t="n">
        <v>4.51806055784399</v>
      </c>
      <c r="H20" s="3415" t="s">
        <v>2945</v>
      </c>
    </row>
    <row r="21" spans="1:8" ht="12" customHeight="1" x14ac:dyDescent="0.15">
      <c r="A21" s="713" t="s">
        <v>52</v>
      </c>
      <c r="B21" s="3417" t="n">
        <v>13.20478</v>
      </c>
      <c r="C21" s="3417" t="n">
        <v>18.85926200909613</v>
      </c>
      <c r="D21" s="3416" t="s">
        <v>1185</v>
      </c>
      <c r="E21" s="3416" t="s">
        <v>1185</v>
      </c>
      <c r="F21" s="3416" t="s">
        <v>1185</v>
      </c>
      <c r="G21" s="3415" t="n">
        <v>0.785642</v>
      </c>
      <c r="H21" s="3415" t="s">
        <v>2945</v>
      </c>
    </row>
    <row r="22" spans="1:8" ht="12" customHeight="1" x14ac:dyDescent="0.15">
      <c r="A22" s="713" t="s">
        <v>53</v>
      </c>
      <c r="B22" s="3417" t="n">
        <v>0.22909</v>
      </c>
      <c r="C22" s="3417" t="n">
        <v>14.83110098612906</v>
      </c>
      <c r="D22" s="3417" t="n">
        <v>3.0619E-5</v>
      </c>
      <c r="E22" s="3415" t="n">
        <v>0.17493</v>
      </c>
      <c r="F22" s="3415" t="n">
        <v>0.787185</v>
      </c>
      <c r="G22" s="3415" t="n">
        <v>0.22491</v>
      </c>
      <c r="H22" s="3415" t="n">
        <v>0.00162435</v>
      </c>
    </row>
    <row r="23" spans="1:8" ht="12.75" customHeight="1" x14ac:dyDescent="0.15">
      <c r="A23" s="713" t="s">
        <v>54</v>
      </c>
      <c r="B23" s="3417" t="n">
        <v>0.01022101469385</v>
      </c>
      <c r="C23" s="3417" t="n">
        <v>1.23934082349684</v>
      </c>
      <c r="D23" s="3417" t="s">
        <v>2944</v>
      </c>
      <c r="E23" s="3417" t="s">
        <v>2943</v>
      </c>
      <c r="F23" s="3417" t="s">
        <v>2943</v>
      </c>
      <c r="G23" s="3417" t="n">
        <v>0.03097293458742</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140.1024114197997</v>
      </c>
      <c r="C29" s="3417" t="n">
        <v>0.00141369882363</v>
      </c>
      <c r="D29" s="3417" t="n">
        <v>0.0038072269577</v>
      </c>
      <c r="E29" s="3417" t="n">
        <v>0.06978307941451</v>
      </c>
      <c r="F29" s="3417" t="n">
        <v>0.06316518690239</v>
      </c>
      <c r="G29" s="3417" t="n">
        <v>7.5957968434E-4</v>
      </c>
      <c r="H29" s="3417" t="n">
        <v>0.00512083273475</v>
      </c>
    </row>
    <row r="30" spans="1:8" ht="12" customHeight="1" x14ac:dyDescent="0.15">
      <c r="A30" s="729" t="s">
        <v>61</v>
      </c>
      <c r="B30" s="3417" t="n">
        <v>139.43717199141864</v>
      </c>
      <c r="C30" s="3417" t="n">
        <v>0.00135085569274</v>
      </c>
      <c r="D30" s="3417" t="n">
        <v>0.00378927177745</v>
      </c>
      <c r="E30" s="3415" t="n">
        <v>0.06978307941451</v>
      </c>
      <c r="F30" s="3415" t="n">
        <v>0.06316518690239</v>
      </c>
      <c r="G30" s="3415" t="n">
        <v>7.5957968434E-4</v>
      </c>
      <c r="H30" s="3415" t="n">
        <v>0.00512083273475</v>
      </c>
    </row>
    <row r="31" spans="1:8" ht="12" customHeight="1" x14ac:dyDescent="0.15">
      <c r="A31" s="729" t="s">
        <v>62</v>
      </c>
      <c r="B31" s="3417" t="n">
        <v>0.66523942838106</v>
      </c>
      <c r="C31" s="3417" t="n">
        <v>6.284313089E-5</v>
      </c>
      <c r="D31" s="3417" t="n">
        <v>1.795518025E-5</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5542.47005887829</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523621.54694644234</v>
      </c>
      <c r="C10" s="3418" t="s">
        <v>2948</v>
      </c>
      <c r="D10" s="3416" t="s">
        <v>1185</v>
      </c>
      <c r="E10" s="3416" t="s">
        <v>1185</v>
      </c>
      <c r="F10" s="3416" t="s">
        <v>1185</v>
      </c>
      <c r="G10" s="3418" t="n">
        <v>34662.23698603736</v>
      </c>
      <c r="H10" s="3418" t="n">
        <v>12.80090944247834</v>
      </c>
      <c r="I10" s="3418" t="n">
        <v>0.70664486748593</v>
      </c>
      <c r="J10" s="3418" t="s">
        <v>2943</v>
      </c>
    </row>
    <row r="11" spans="1:10" ht="12" customHeight="1" x14ac:dyDescent="0.15">
      <c r="A11" s="844" t="s">
        <v>87</v>
      </c>
      <c r="B11" s="3418" t="n">
        <v>117120.10456064678</v>
      </c>
      <c r="C11" s="3418" t="s">
        <v>2949</v>
      </c>
      <c r="D11" s="3418" t="n">
        <v>73.8641592852886</v>
      </c>
      <c r="E11" s="3418" t="n">
        <v>10.01203425513706</v>
      </c>
      <c r="F11" s="3418" t="n">
        <v>2.99471655744655</v>
      </c>
      <c r="G11" s="3418" t="n">
        <v>8650.978058777268</v>
      </c>
      <c r="H11" s="3418" t="n">
        <v>1.17261049882643</v>
      </c>
      <c r="I11" s="3418" t="n">
        <v>0.35074151633764</v>
      </c>
      <c r="J11" s="3418" t="s">
        <v>2943</v>
      </c>
    </row>
    <row r="12" spans="1:10" ht="12" customHeight="1" x14ac:dyDescent="0.15">
      <c r="A12" s="844" t="s">
        <v>88</v>
      </c>
      <c r="B12" s="3418" t="n">
        <v>123659.0072367008</v>
      </c>
      <c r="C12" s="3418" t="s">
        <v>2948</v>
      </c>
      <c r="D12" s="3418" t="n">
        <v>107.25105380342092</v>
      </c>
      <c r="E12" s="3418" t="n">
        <v>11.67471082064007</v>
      </c>
      <c r="F12" s="3418" t="n">
        <v>1.20454750456845</v>
      </c>
      <c r="G12" s="3418" t="n">
        <v>13262.558838421013</v>
      </c>
      <c r="H12" s="3418" t="n">
        <v>1.44368314985592</v>
      </c>
      <c r="I12" s="3418" t="n">
        <v>0.14895314858438</v>
      </c>
      <c r="J12" s="3418" t="s">
        <v>2943</v>
      </c>
    </row>
    <row r="13" spans="1:10" ht="12" customHeight="1" x14ac:dyDescent="0.15">
      <c r="A13" s="844" t="s">
        <v>89</v>
      </c>
      <c r="B13" s="3418" t="n">
        <v>229219.60042767206</v>
      </c>
      <c r="C13" s="3418" t="s">
        <v>2948</v>
      </c>
      <c r="D13" s="3418" t="n">
        <v>55.02996145280023</v>
      </c>
      <c r="E13" s="3418" t="n">
        <v>2.82173226521748</v>
      </c>
      <c r="F13" s="3418" t="n">
        <v>0.1022822880774</v>
      </c>
      <c r="G13" s="3418" t="n">
        <v>12613.945775761065</v>
      </c>
      <c r="H13" s="3418" t="n">
        <v>0.64679634234702</v>
      </c>
      <c r="I13" s="3418" t="n">
        <v>0.02344510520393</v>
      </c>
      <c r="J13" s="3418" t="s">
        <v>2943</v>
      </c>
    </row>
    <row r="14" spans="1:10" ht="12" customHeight="1" x14ac:dyDescent="0.15">
      <c r="A14" s="844" t="s">
        <v>103</v>
      </c>
      <c r="B14" s="3418" t="n">
        <v>1433.2514675028713</v>
      </c>
      <c r="C14" s="3418" t="s">
        <v>2949</v>
      </c>
      <c r="D14" s="3418" t="n">
        <v>94.02000704928327</v>
      </c>
      <c r="E14" s="3418" t="n">
        <v>28.7770683908247</v>
      </c>
      <c r="F14" s="3418" t="n">
        <v>3.8369424521095</v>
      </c>
      <c r="G14" s="3418" t="n">
        <v>134.75431307801557</v>
      </c>
      <c r="H14" s="3418" t="n">
        <v>0.04124477550158</v>
      </c>
      <c r="I14" s="3418" t="n">
        <v>0.00549930340021</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52189.58325391982</v>
      </c>
      <c r="C16" s="3418" t="s">
        <v>2948</v>
      </c>
      <c r="D16" s="3418" t="n">
        <v>106.1987797816341</v>
      </c>
      <c r="E16" s="3418" t="n">
        <v>181.96302947550606</v>
      </c>
      <c r="F16" s="3418" t="n">
        <v>3.41075331247065</v>
      </c>
      <c r="G16" s="3416" t="s">
        <v>1185</v>
      </c>
      <c r="H16" s="3418" t="n">
        <v>9.49657467594739</v>
      </c>
      <c r="I16" s="3418" t="n">
        <v>0.17800579395977</v>
      </c>
      <c r="J16" s="3418" t="s">
        <v>2943</v>
      </c>
    </row>
    <row r="17" spans="1:10" ht="12" customHeight="1" x14ac:dyDescent="0.15">
      <c r="A17" s="860" t="s">
        <v>95</v>
      </c>
      <c r="B17" s="3418" t="n">
        <v>148434.23096108937</v>
      </c>
      <c r="C17" s="3418" t="s">
        <v>2949</v>
      </c>
      <c r="D17" s="3416" t="s">
        <v>1185</v>
      </c>
      <c r="E17" s="3416" t="s">
        <v>1185</v>
      </c>
      <c r="F17" s="3416" t="s">
        <v>1185</v>
      </c>
      <c r="G17" s="3418" t="n">
        <v>12088.470817686995</v>
      </c>
      <c r="H17" s="3418" t="n">
        <v>0.23082032389484</v>
      </c>
      <c r="I17" s="3418" t="n">
        <v>0.1148791185194</v>
      </c>
      <c r="J17" s="3418" t="s">
        <v>2943</v>
      </c>
    </row>
    <row r="18" spans="1:10" ht="12" customHeight="1" x14ac:dyDescent="0.15">
      <c r="A18" s="849" t="s">
        <v>87</v>
      </c>
      <c r="B18" s="3418" t="n">
        <v>19205.09476907966</v>
      </c>
      <c r="C18" s="3418" t="s">
        <v>2949</v>
      </c>
      <c r="D18" s="3418" t="n">
        <v>76.2589041174871</v>
      </c>
      <c r="E18" s="3418" t="n">
        <v>2.54855643486395</v>
      </c>
      <c r="F18" s="3418" t="n">
        <v>0.48713910871622</v>
      </c>
      <c r="G18" s="3418" t="n">
        <v>1464.5594805624987</v>
      </c>
      <c r="H18" s="3418" t="n">
        <v>0.04894526785591</v>
      </c>
      <c r="I18" s="3418" t="n">
        <v>0.00935555274862</v>
      </c>
      <c r="J18" s="3418" t="s">
        <v>2943</v>
      </c>
    </row>
    <row r="19" spans="1:10" ht="12" customHeight="1" x14ac:dyDescent="0.15">
      <c r="A19" s="849" t="s">
        <v>88</v>
      </c>
      <c r="B19" s="3418" t="n">
        <v>68521.85745014287</v>
      </c>
      <c r="C19" s="3418" t="s">
        <v>2949</v>
      </c>
      <c r="D19" s="3418" t="n">
        <v>106.9462796480131</v>
      </c>
      <c r="E19" s="3418" t="n">
        <v>0.99798181083761</v>
      </c>
      <c r="F19" s="3418" t="n">
        <v>1.35779236542333</v>
      </c>
      <c r="G19" s="3418" t="n">
        <v>7328.15772886427</v>
      </c>
      <c r="H19" s="3418" t="n">
        <v>0.06838356738005</v>
      </c>
      <c r="I19" s="3418" t="n">
        <v>0.09303845491043</v>
      </c>
      <c r="J19" s="3418" t="s">
        <v>2943</v>
      </c>
    </row>
    <row r="20" spans="1:10" ht="12" customHeight="1" x14ac:dyDescent="0.15">
      <c r="A20" s="849" t="s">
        <v>89</v>
      </c>
      <c r="B20" s="3418" t="n">
        <v>58920.095518751696</v>
      </c>
      <c r="C20" s="3418" t="s">
        <v>2949</v>
      </c>
      <c r="D20" s="3418" t="n">
        <v>54.9440593158662</v>
      </c>
      <c r="E20" s="3418" t="n">
        <v>1.08695085950426</v>
      </c>
      <c r="F20" s="3418" t="n">
        <v>0.10000004440106</v>
      </c>
      <c r="G20" s="3418" t="n">
        <v>3237.3092230787956</v>
      </c>
      <c r="H20" s="3418" t="n">
        <v>0.06404324846618</v>
      </c>
      <c r="I20" s="3418" t="n">
        <v>0.00589201216799</v>
      </c>
      <c r="J20" s="3418" t="s">
        <v>2943</v>
      </c>
    </row>
    <row r="21" spans="1:10" ht="13.5" customHeight="1" x14ac:dyDescent="0.15">
      <c r="A21" s="849" t="s">
        <v>103</v>
      </c>
      <c r="B21" s="3418" t="n">
        <v>664.8457869603458</v>
      </c>
      <c r="C21" s="3418" t="s">
        <v>2949</v>
      </c>
      <c r="D21" s="3418" t="n">
        <v>87.90667900391868</v>
      </c>
      <c r="E21" s="3418" t="n">
        <v>27.36364649082913</v>
      </c>
      <c r="F21" s="3418" t="n">
        <v>3.64848619877722</v>
      </c>
      <c r="G21" s="3418" t="n">
        <v>58.44438518143082</v>
      </c>
      <c r="H21" s="3418" t="n">
        <v>0.0181926050853</v>
      </c>
      <c r="I21" s="3418" t="n">
        <v>0.00242568067804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1122.3374361548124</v>
      </c>
      <c r="C23" s="3418" t="s">
        <v>2949</v>
      </c>
      <c r="D23" s="3418" t="n">
        <v>90.17944168084848</v>
      </c>
      <c r="E23" s="3418" t="n">
        <v>27.84869692530569</v>
      </c>
      <c r="F23" s="3418" t="n">
        <v>3.71315959004076</v>
      </c>
      <c r="G23" s="3418" t="n">
        <v>101.2117633699559</v>
      </c>
      <c r="H23" s="3418" t="n">
        <v>0.0312556351074</v>
      </c>
      <c r="I23" s="3418" t="n">
        <v>0.00416741801432</v>
      </c>
      <c r="J23" s="3418" t="s">
        <v>2943</v>
      </c>
    </row>
    <row r="24" spans="1:10" ht="12" customHeight="1" x14ac:dyDescent="0.15">
      <c r="A24" s="851" t="s">
        <v>1952</v>
      </c>
      <c r="B24" s="3418" t="n">
        <v>110792.87272972421</v>
      </c>
      <c r="C24" s="3418" t="s">
        <v>2949</v>
      </c>
      <c r="D24" s="3416" t="s">
        <v>1185</v>
      </c>
      <c r="E24" s="3416" t="s">
        <v>1185</v>
      </c>
      <c r="F24" s="3416" t="s">
        <v>1185</v>
      </c>
      <c r="G24" s="3418" t="n">
        <v>8645.448395453432</v>
      </c>
      <c r="H24" s="3418" t="n">
        <v>0.16424456421024</v>
      </c>
      <c r="I24" s="3418" t="n">
        <v>0.10388868255714</v>
      </c>
      <c r="J24" s="3418" t="s">
        <v>2943</v>
      </c>
    </row>
    <row r="25" spans="1:10" ht="12" customHeight="1" x14ac:dyDescent="0.15">
      <c r="A25" s="849" t="s">
        <v>87</v>
      </c>
      <c r="B25" s="3418" t="n">
        <v>434.47989741426</v>
      </c>
      <c r="C25" s="3418" t="s">
        <v>2949</v>
      </c>
      <c r="D25" s="3418" t="n">
        <v>75.9408930003975</v>
      </c>
      <c r="E25" s="3418" t="n">
        <v>2.9999999999936</v>
      </c>
      <c r="F25" s="3418" t="n">
        <v>0.60000000000332</v>
      </c>
      <c r="G25" s="3418" t="n">
        <v>32.99479140036</v>
      </c>
      <c r="H25" s="3418" t="n">
        <v>0.00130343969224</v>
      </c>
      <c r="I25" s="3418" t="n">
        <v>2.6068793845E-4</v>
      </c>
      <c r="J25" s="3418" t="s">
        <v>2943</v>
      </c>
    </row>
    <row r="26" spans="1:10" ht="12" customHeight="1" x14ac:dyDescent="0.15">
      <c r="A26" s="849" t="s">
        <v>88</v>
      </c>
      <c r="B26" s="3418" t="n">
        <v>61721.3140541549</v>
      </c>
      <c r="C26" s="3418" t="s">
        <v>2949</v>
      </c>
      <c r="D26" s="3418" t="n">
        <v>96.88332469955992</v>
      </c>
      <c r="E26" s="3418" t="n">
        <v>0.99775944384506</v>
      </c>
      <c r="F26" s="3418" t="n">
        <v>1.49637774221388</v>
      </c>
      <c r="G26" s="3418" t="n">
        <v>5979.7661103922</v>
      </c>
      <c r="H26" s="3418" t="n">
        <v>0.06158302398406</v>
      </c>
      <c r="I26" s="3418" t="n">
        <v>0.09235840057083</v>
      </c>
      <c r="J26" s="3418" t="s">
        <v>2943</v>
      </c>
    </row>
    <row r="27" spans="1:10" ht="12" customHeight="1" x14ac:dyDescent="0.15">
      <c r="A27" s="849" t="s">
        <v>89</v>
      </c>
      <c r="B27" s="3418" t="n">
        <v>46852.073555039904</v>
      </c>
      <c r="C27" s="3418" t="s">
        <v>2949</v>
      </c>
      <c r="D27" s="3418" t="n">
        <v>54.94405931586623</v>
      </c>
      <c r="E27" s="3418" t="n">
        <v>1.10934685271041</v>
      </c>
      <c r="F27" s="3418" t="n">
        <v>0.09999999999991</v>
      </c>
      <c r="G27" s="3418" t="n">
        <v>2574.2431084794403</v>
      </c>
      <c r="H27" s="3418" t="n">
        <v>0.05197520034124</v>
      </c>
      <c r="I27" s="3418" t="n">
        <v>0.0046852073555</v>
      </c>
      <c r="J27" s="3418" t="s">
        <v>2943</v>
      </c>
    </row>
    <row r="28" spans="1:10" ht="12" customHeight="1" x14ac:dyDescent="0.15">
      <c r="A28" s="849" t="s">
        <v>103</v>
      </c>
      <c r="B28" s="3418" t="n">
        <v>664.8457869603458</v>
      </c>
      <c r="C28" s="3418" t="s">
        <v>2949</v>
      </c>
      <c r="D28" s="3418" t="n">
        <v>87.90667900391868</v>
      </c>
      <c r="E28" s="3418" t="n">
        <v>27.36364649082913</v>
      </c>
      <c r="F28" s="3418" t="n">
        <v>3.64848619877722</v>
      </c>
      <c r="G28" s="3418" t="n">
        <v>58.44438518143082</v>
      </c>
      <c r="H28" s="3418" t="n">
        <v>0.0181926050853</v>
      </c>
      <c r="I28" s="3418" t="n">
        <v>0.00242568067804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1120.1594361548125</v>
      </c>
      <c r="C30" s="3418" t="s">
        <v>2949</v>
      </c>
      <c r="D30" s="3418" t="n">
        <v>90.1580849746092</v>
      </c>
      <c r="E30" s="3418" t="n">
        <v>27.84451400460222</v>
      </c>
      <c r="F30" s="3418" t="n">
        <v>3.7126018672803</v>
      </c>
      <c r="G30" s="3418" t="n">
        <v>100.99142962995592</v>
      </c>
      <c r="H30" s="3418" t="n">
        <v>0.0311902951074</v>
      </c>
      <c r="I30" s="3418" t="n">
        <v>0.00415870601432</v>
      </c>
      <c r="J30" s="3418" t="s">
        <v>2943</v>
      </c>
    </row>
    <row r="31" spans="1:10" ht="12" customHeight="1" x14ac:dyDescent="0.15">
      <c r="A31" s="3433" t="s">
        <v>2950</v>
      </c>
      <c r="B31" s="3418" t="n">
        <v>10741.042687500774</v>
      </c>
      <c r="C31" s="3418" t="s">
        <v>2949</v>
      </c>
      <c r="D31" s="3416" t="s">
        <v>1185</v>
      </c>
      <c r="E31" s="3416" t="s">
        <v>1185</v>
      </c>
      <c r="F31" s="3416" t="s">
        <v>1185</v>
      </c>
      <c r="G31" s="3418" t="n">
        <v>590.1513572781078</v>
      </c>
      <c r="H31" s="3418" t="n">
        <v>0.01074374995903</v>
      </c>
      <c r="I31" s="3418" t="n">
        <v>0.00107446835009</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10740.94933331017</v>
      </c>
      <c r="C34" s="3418" t="s">
        <v>2949</v>
      </c>
      <c r="D34" s="3418" t="n">
        <v>54.94405931586623</v>
      </c>
      <c r="E34" s="3418" t="n">
        <v>0.99999999999998</v>
      </c>
      <c r="F34" s="3418" t="n">
        <v>0.09999999999991</v>
      </c>
      <c r="G34" s="3415" t="n">
        <v>590.1513572781078</v>
      </c>
      <c r="H34" s="3415" t="n">
        <v>0.01074094933331</v>
      </c>
      <c r="I34" s="3415" t="n">
        <v>0.00107409493333</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0.09335419060465</v>
      </c>
      <c r="C37" s="3418" t="s">
        <v>2949</v>
      </c>
      <c r="D37" s="3418" t="n">
        <v>100.24999990084899</v>
      </c>
      <c r="E37" s="3418" t="n">
        <v>30.00000001992947</v>
      </c>
      <c r="F37" s="3418" t="n">
        <v>3.99999997409222</v>
      </c>
      <c r="G37" s="3415" t="n">
        <v>0.00935875759886</v>
      </c>
      <c r="H37" s="3415" t="n">
        <v>2.80062572E-6</v>
      </c>
      <c r="I37" s="3415" t="n">
        <v>3.7341676E-7</v>
      </c>
      <c r="J37" s="3415" t="s">
        <v>2943</v>
      </c>
    </row>
    <row r="38">
      <c r="A38" s="3433" t="s">
        <v>2955</v>
      </c>
      <c r="B38" s="3418" t="n">
        <v>81970.94254845622</v>
      </c>
      <c r="C38" s="3418" t="s">
        <v>2949</v>
      </c>
      <c r="D38" s="3416" t="s">
        <v>1185</v>
      </c>
      <c r="E38" s="3416" t="s">
        <v>1185</v>
      </c>
      <c r="F38" s="3416" t="s">
        <v>1185</v>
      </c>
      <c r="G38" s="3418" t="n">
        <v>7088.154847740105</v>
      </c>
      <c r="H38" s="3418" t="n">
        <v>0.08666065036475</v>
      </c>
      <c r="I38" s="3418" t="n">
        <v>0.09493945586834</v>
      </c>
      <c r="J38" s="3418" t="s">
        <v>2943</v>
      </c>
    </row>
    <row r="39">
      <c r="A39" s="3438" t="s">
        <v>2951</v>
      </c>
      <c r="B39" s="3415" t="n">
        <v>434.47989741426</v>
      </c>
      <c r="C39" s="3418" t="s">
        <v>2949</v>
      </c>
      <c r="D39" s="3418" t="n">
        <v>75.9408930003975</v>
      </c>
      <c r="E39" s="3418" t="n">
        <v>2.9999999999936</v>
      </c>
      <c r="F39" s="3418" t="n">
        <v>0.60000000000332</v>
      </c>
      <c r="G39" s="3415" t="n">
        <v>32.99479140036</v>
      </c>
      <c r="H39" s="3415" t="n">
        <v>0.00130343969224</v>
      </c>
      <c r="I39" s="3415" t="n">
        <v>2.6068793845E-4</v>
      </c>
      <c r="J39" s="3415" t="s">
        <v>2943</v>
      </c>
    </row>
    <row r="40">
      <c r="A40" s="3438" t="s">
        <v>2952</v>
      </c>
      <c r="B40" s="3415" t="n">
        <v>61583.0239840554</v>
      </c>
      <c r="C40" s="3418" t="s">
        <v>2949</v>
      </c>
      <c r="D40" s="3418" t="n">
        <v>96.88283614957312</v>
      </c>
      <c r="E40" s="3418" t="n">
        <v>0.99775441248011</v>
      </c>
      <c r="F40" s="3418" t="n">
        <v>1.49637019648481</v>
      </c>
      <c r="G40" s="3415" t="n">
        <v>5966.338022242471</v>
      </c>
      <c r="H40" s="3415" t="n">
        <v>0.06144473391396</v>
      </c>
      <c r="I40" s="3415" t="n">
        <v>0.09215100169915</v>
      </c>
      <c r="J40" s="3415" t="s">
        <v>2943</v>
      </c>
    </row>
    <row r="41">
      <c r="A41" s="3438" t="s">
        <v>2953</v>
      </c>
      <c r="B41" s="3415" t="n">
        <v>19816.920112104886</v>
      </c>
      <c r="C41" s="3418" t="s">
        <v>2949</v>
      </c>
      <c r="D41" s="3418" t="n">
        <v>54.94405931586623</v>
      </c>
      <c r="E41" s="3418" t="n">
        <v>0.99999999999975</v>
      </c>
      <c r="F41" s="3418" t="n">
        <v>0.09999999999998</v>
      </c>
      <c r="G41" s="3415" t="n">
        <v>1088.8220340972734</v>
      </c>
      <c r="H41" s="3415" t="n">
        <v>0.0198169201121</v>
      </c>
      <c r="I41" s="3415" t="n">
        <v>0.00198169201121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136.51855488167612</v>
      </c>
      <c r="C44" s="3418" t="s">
        <v>2949</v>
      </c>
      <c r="D44" s="3418" t="n">
        <v>100.24999990089808</v>
      </c>
      <c r="E44" s="3418" t="n">
        <v>29.99999999999792</v>
      </c>
      <c r="F44" s="3418" t="n">
        <v>4.00000000002414</v>
      </c>
      <c r="G44" s="3415" t="n">
        <v>13.68598511335878</v>
      </c>
      <c r="H44" s="3415" t="n">
        <v>0.00409555664645</v>
      </c>
      <c r="I44" s="3415" t="n">
        <v>5.4607421953E-4</v>
      </c>
      <c r="J44" s="3415" t="s">
        <v>2943</v>
      </c>
    </row>
    <row r="45">
      <c r="A45" s="3433" t="s">
        <v>2956</v>
      </c>
      <c r="B45" s="3418" t="n">
        <v>16500.19792149944</v>
      </c>
      <c r="C45" s="3418" t="s">
        <v>2949</v>
      </c>
      <c r="D45" s="3416" t="s">
        <v>1185</v>
      </c>
      <c r="E45" s="3416" t="s">
        <v>1185</v>
      </c>
      <c r="F45" s="3416" t="s">
        <v>1185</v>
      </c>
      <c r="G45" s="3418" t="n">
        <v>908.6978052537877</v>
      </c>
      <c r="H45" s="3418" t="n">
        <v>0.02358673321918</v>
      </c>
      <c r="I45" s="3418" t="n">
        <v>0.00210763424974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138.2900700995008</v>
      </c>
      <c r="C47" s="3418" t="s">
        <v>2949</v>
      </c>
      <c r="D47" s="3418" t="n">
        <v>97.10088468439668</v>
      </c>
      <c r="E47" s="3418" t="n">
        <v>1.00000000000361</v>
      </c>
      <c r="F47" s="3418" t="n">
        <v>1.49973798936377</v>
      </c>
      <c r="G47" s="3415" t="n">
        <v>13.42808814972876</v>
      </c>
      <c r="H47" s="3415" t="n">
        <v>1.382900701E-4</v>
      </c>
      <c r="I47" s="3415" t="n">
        <v>2.0739887168E-4</v>
      </c>
      <c r="J47" s="3415" t="s">
        <v>2943</v>
      </c>
    </row>
    <row r="48">
      <c r="A48" s="3438" t="s">
        <v>2953</v>
      </c>
      <c r="B48" s="3415" t="n">
        <v>16294.204109624849</v>
      </c>
      <c r="C48" s="3418" t="s">
        <v>2949</v>
      </c>
      <c r="D48" s="3418" t="n">
        <v>54.94405931586623</v>
      </c>
      <c r="E48" s="3418" t="n">
        <v>1.31441405494479</v>
      </c>
      <c r="F48" s="3418" t="n">
        <v>0.09999999999985</v>
      </c>
      <c r="G48" s="3415" t="n">
        <v>895.2697171040589</v>
      </c>
      <c r="H48" s="3415" t="n">
        <v>0.02141733089583</v>
      </c>
      <c r="I48" s="3415" t="n">
        <v>0.00162942041096</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67.70374177508879</v>
      </c>
      <c r="C51" s="3418" t="s">
        <v>2949</v>
      </c>
      <c r="D51" s="3418" t="n">
        <v>100.24999990089808</v>
      </c>
      <c r="E51" s="3418" t="n">
        <v>29.99999999996066</v>
      </c>
      <c r="F51" s="3418" t="n">
        <v>3.99999999999475</v>
      </c>
      <c r="G51" s="3415" t="n">
        <v>6.78730010624308</v>
      </c>
      <c r="H51" s="3415" t="n">
        <v>0.00203111225325</v>
      </c>
      <c r="I51" s="3415" t="n">
        <v>2.708149671E-4</v>
      </c>
      <c r="J51" s="3415" t="s">
        <v>2943</v>
      </c>
    </row>
    <row r="52">
      <c r="A52" s="3433" t="s">
        <v>2957</v>
      </c>
      <c r="B52" s="3418" t="n">
        <v>1580.6895722677887</v>
      </c>
      <c r="C52" s="3418" t="s">
        <v>2949</v>
      </c>
      <c r="D52" s="3416" t="s">
        <v>1185</v>
      </c>
      <c r="E52" s="3416" t="s">
        <v>1185</v>
      </c>
      <c r="F52" s="3416" t="s">
        <v>1185</v>
      </c>
      <c r="G52" s="3418" t="n">
        <v>58.44438518143082</v>
      </c>
      <c r="H52" s="3418" t="n">
        <v>0.04325343066728</v>
      </c>
      <c r="I52" s="3418" t="n">
        <v>0.00576712408897</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1580.6895722677887</v>
      </c>
      <c r="C55" s="3418" t="s">
        <v>2949</v>
      </c>
      <c r="D55" s="3416" t="s">
        <v>1185</v>
      </c>
      <c r="E55" s="3416" t="s">
        <v>1185</v>
      </c>
      <c r="F55" s="3416" t="s">
        <v>1185</v>
      </c>
      <c r="G55" s="3418" t="n">
        <v>58.44438518143082</v>
      </c>
      <c r="H55" s="3418" t="n">
        <v>0.04325343066728</v>
      </c>
      <c r="I55" s="3418" t="n">
        <v>0.00576712408897</v>
      </c>
      <c r="J55" s="3418" t="s">
        <v>2943</v>
      </c>
    </row>
    <row r="56">
      <c r="A56" s="3443" t="s">
        <v>2954</v>
      </c>
      <c r="B56" s="3415" t="n">
        <v>664.8457869603458</v>
      </c>
      <c r="C56" s="3418" t="s">
        <v>2949</v>
      </c>
      <c r="D56" s="3418" t="n">
        <v>87.90667900391868</v>
      </c>
      <c r="E56" s="3418" t="n">
        <v>27.36364649082913</v>
      </c>
      <c r="F56" s="3418" t="n">
        <v>3.64848619877722</v>
      </c>
      <c r="G56" s="3415" t="n">
        <v>58.44438518143082</v>
      </c>
      <c r="H56" s="3415" t="n">
        <v>0.0181926050853</v>
      </c>
      <c r="I56" s="3415" t="n">
        <v>0.00242568067804</v>
      </c>
      <c r="J56" s="3415" t="s">
        <v>2943</v>
      </c>
    </row>
    <row r="57">
      <c r="A57" s="3443" t="s">
        <v>65</v>
      </c>
      <c r="B57" s="3415" t="n">
        <v>915.8437853074429</v>
      </c>
      <c r="C57" s="3418" t="s">
        <v>2949</v>
      </c>
      <c r="D57" s="3418" t="n">
        <v>87.90667900391867</v>
      </c>
      <c r="E57" s="3418" t="n">
        <v>27.36364649083385</v>
      </c>
      <c r="F57" s="3418" t="n">
        <v>3.64848619877712</v>
      </c>
      <c r="G57" s="3415" t="n">
        <v>80.5087856527552</v>
      </c>
      <c r="H57" s="3415" t="n">
        <v>0.02506082558198</v>
      </c>
      <c r="I57" s="3415" t="n">
        <v>0.00334144341093</v>
      </c>
      <c r="J57" s="3415" t="s">
        <v>2943</v>
      </c>
    </row>
    <row r="58" spans="1:10" ht="12" customHeight="1" x14ac:dyDescent="0.15">
      <c r="A58" s="856" t="s">
        <v>20</v>
      </c>
      <c r="B58" s="3418" t="n">
        <v>30836.78986437719</v>
      </c>
      <c r="C58" s="3418" t="s">
        <v>2949</v>
      </c>
      <c r="D58" s="3416" t="s">
        <v>1185</v>
      </c>
      <c r="E58" s="3416" t="s">
        <v>1185</v>
      </c>
      <c r="F58" s="3416" t="s">
        <v>1185</v>
      </c>
      <c r="G58" s="3418" t="n">
        <v>2094.5293236773155</v>
      </c>
      <c r="H58" s="3418" t="n">
        <v>0.05970802931761</v>
      </c>
      <c r="I58" s="3418" t="n">
        <v>0.01030148492556</v>
      </c>
      <c r="J58" s="3418" t="s">
        <v>2943</v>
      </c>
    </row>
    <row r="59" spans="1:10" ht="12" customHeight="1" x14ac:dyDescent="0.15">
      <c r="A59" s="849" t="s">
        <v>87</v>
      </c>
      <c r="B59" s="3415" t="n">
        <v>18770.6148716654</v>
      </c>
      <c r="C59" s="3418" t="s">
        <v>2949</v>
      </c>
      <c r="D59" s="3418" t="n">
        <v>76.2662650610936</v>
      </c>
      <c r="E59" s="3418" t="n">
        <v>2.53810695544056</v>
      </c>
      <c r="F59" s="3418" t="n">
        <v>0.48452673886026</v>
      </c>
      <c r="G59" s="3415" t="n">
        <v>1431.5646891621388</v>
      </c>
      <c r="H59" s="3415" t="n">
        <v>0.04764182816367</v>
      </c>
      <c r="I59" s="3415" t="n">
        <v>0.00909486481017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12066.174992711793</v>
      </c>
      <c r="C61" s="3418" t="s">
        <v>2949</v>
      </c>
      <c r="D61" s="3418" t="n">
        <v>54.94405931586609</v>
      </c>
      <c r="E61" s="3418" t="n">
        <v>1.00000216814593</v>
      </c>
      <c r="F61" s="3418" t="n">
        <v>0.10000021681426</v>
      </c>
      <c r="G61" s="3415" t="n">
        <v>662.9646345151768</v>
      </c>
      <c r="H61" s="3415" t="n">
        <v>0.01206620115394</v>
      </c>
      <c r="I61" s="3415" t="n">
        <v>0.00120662011539</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6804.56836698797</v>
      </c>
      <c r="C65" s="3418" t="s">
        <v>2949</v>
      </c>
      <c r="D65" s="3416" t="s">
        <v>1185</v>
      </c>
      <c r="E65" s="3416" t="s">
        <v>1185</v>
      </c>
      <c r="F65" s="3416" t="s">
        <v>1185</v>
      </c>
      <c r="G65" s="3418" t="n">
        <v>1348.4930985562487</v>
      </c>
      <c r="H65" s="3418" t="n">
        <v>0.00686773036699</v>
      </c>
      <c r="I65" s="3418" t="n">
        <v>6.889510367E-4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6800.54339598797</v>
      </c>
      <c r="C67" s="3418" t="s">
        <v>2949</v>
      </c>
      <c r="D67" s="3418" t="n">
        <v>198.2770405181979</v>
      </c>
      <c r="E67" s="3418" t="n">
        <v>1.0000000000003</v>
      </c>
      <c r="F67" s="3418" t="n">
        <v>0.10000000000018</v>
      </c>
      <c r="G67" s="3418" t="n">
        <v>1348.39161847207</v>
      </c>
      <c r="H67" s="3418" t="n">
        <v>0.00680054339599</v>
      </c>
      <c r="I67" s="3418" t="n">
        <v>6.800543396E-4</v>
      </c>
      <c r="J67" s="3418" t="s">
        <v>2943</v>
      </c>
    </row>
    <row r="68" spans="1:10" ht="12" customHeight="1" x14ac:dyDescent="0.15">
      <c r="A68" s="844" t="s">
        <v>89</v>
      </c>
      <c r="B68" s="3418" t="n">
        <v>1.846971</v>
      </c>
      <c r="C68" s="3418" t="s">
        <v>2949</v>
      </c>
      <c r="D68" s="3418" t="n">
        <v>54.94405931586365</v>
      </c>
      <c r="E68" s="3418" t="n">
        <v>1.0</v>
      </c>
      <c r="F68" s="3418" t="n">
        <v>0.1</v>
      </c>
      <c r="G68" s="3418" t="n">
        <v>0.10148008417868</v>
      </c>
      <c r="H68" s="3418" t="n">
        <v>1.846971E-6</v>
      </c>
      <c r="I68" s="3418" t="n">
        <v>1.846971E-7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2.178</v>
      </c>
      <c r="C71" s="3418" t="s">
        <v>2949</v>
      </c>
      <c r="D71" s="3418" t="n">
        <v>101.16333333333333</v>
      </c>
      <c r="E71" s="3418" t="n">
        <v>30.0</v>
      </c>
      <c r="F71" s="3418" t="n">
        <v>4.0</v>
      </c>
      <c r="G71" s="3418" t="n">
        <v>0.22033374</v>
      </c>
      <c r="H71" s="3418" t="n">
        <v>6.534E-5</v>
      </c>
      <c r="I71" s="3418" t="n">
        <v>8.712E-6</v>
      </c>
      <c r="J71" s="3418" t="s">
        <v>2943</v>
      </c>
    </row>
    <row r="72" spans="1:10" ht="12.75" customHeight="1" x14ac:dyDescent="0.15">
      <c r="A72" s="3433" t="s">
        <v>2960</v>
      </c>
      <c r="B72" s="3418" t="n">
        <v>6761.38739598797</v>
      </c>
      <c r="C72" s="3418" t="s">
        <v>2949</v>
      </c>
      <c r="D72" s="3416" t="s">
        <v>1185</v>
      </c>
      <c r="E72" s="3416" t="s">
        <v>1185</v>
      </c>
      <c r="F72" s="3416" t="s">
        <v>1185</v>
      </c>
      <c r="G72" s="3418" t="n">
        <v>1344.2908526072845</v>
      </c>
      <c r="H72" s="3418" t="n">
        <v>0.00676138739599</v>
      </c>
      <c r="I72" s="3418" t="n">
        <v>6.761387396E-4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6761.38739598797</v>
      </c>
      <c r="C74" s="3418" t="s">
        <v>2949</v>
      </c>
      <c r="D74" s="3418" t="n">
        <v>198.81878878955396</v>
      </c>
      <c r="E74" s="3418" t="n">
        <v>1.0000000000003</v>
      </c>
      <c r="F74" s="3418" t="n">
        <v>0.10000000000018</v>
      </c>
      <c r="G74" s="3415" t="n">
        <v>1344.2908526072845</v>
      </c>
      <c r="H74" s="3415" t="n">
        <v>0.00676138739599</v>
      </c>
      <c r="I74" s="3415" t="n">
        <v>6.761387396E-4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43.18097099999995</v>
      </c>
      <c r="C79" s="3418" t="s">
        <v>2949</v>
      </c>
      <c r="D79" s="3416" t="s">
        <v>1185</v>
      </c>
      <c r="E79" s="3416" t="s">
        <v>1185</v>
      </c>
      <c r="F79" s="3416" t="s">
        <v>1185</v>
      </c>
      <c r="G79" s="3418" t="n">
        <v>4.20224594896417</v>
      </c>
      <c r="H79" s="3418" t="n">
        <v>1.06342971E-4</v>
      </c>
      <c r="I79" s="3418" t="n">
        <v>1.28122971E-5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39.15599999999995</v>
      </c>
      <c r="C81" s="3418" t="s">
        <v>2949</v>
      </c>
      <c r="D81" s="3418" t="n">
        <v>104.728926978892</v>
      </c>
      <c r="E81" s="3418" t="n">
        <v>1.0</v>
      </c>
      <c r="F81" s="3418" t="n">
        <v>0.1</v>
      </c>
      <c r="G81" s="3415" t="n">
        <v>4.10076586478549</v>
      </c>
      <c r="H81" s="3415" t="n">
        <v>3.9156E-5</v>
      </c>
      <c r="I81" s="3415" t="n">
        <v>3.9156E-6</v>
      </c>
      <c r="J81" s="3415" t="s">
        <v>2943</v>
      </c>
    </row>
    <row r="82">
      <c r="A82" s="3438" t="s">
        <v>2953</v>
      </c>
      <c r="B82" s="3415" t="n">
        <v>1.846971</v>
      </c>
      <c r="C82" s="3418" t="s">
        <v>2949</v>
      </c>
      <c r="D82" s="3418" t="n">
        <v>54.94405931586365</v>
      </c>
      <c r="E82" s="3418" t="n">
        <v>1.0</v>
      </c>
      <c r="F82" s="3418" t="n">
        <v>0.1</v>
      </c>
      <c r="G82" s="3415" t="n">
        <v>0.10148008417868</v>
      </c>
      <c r="H82" s="3415" t="n">
        <v>1.846971E-6</v>
      </c>
      <c r="I82" s="3415" t="n">
        <v>1.846971E-7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2.178</v>
      </c>
      <c r="C85" s="3418" t="s">
        <v>2949</v>
      </c>
      <c r="D85" s="3418" t="n">
        <v>101.16333333333333</v>
      </c>
      <c r="E85" s="3418" t="n">
        <v>30.0</v>
      </c>
      <c r="F85" s="3418" t="n">
        <v>4.0</v>
      </c>
      <c r="G85" s="3415" t="n">
        <v>0.22033374</v>
      </c>
      <c r="H85" s="3415" t="n">
        <v>6.534E-5</v>
      </c>
      <c r="I85" s="3415" t="n">
        <v>8.712E-6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123230.4021958931</v>
      </c>
      <c r="C9" s="3418" t="s">
        <v>2948</v>
      </c>
      <c r="D9" s="3416" t="s">
        <v>1185</v>
      </c>
      <c r="E9" s="3416" t="s">
        <v>1185</v>
      </c>
      <c r="F9" s="3416" t="s">
        <v>1185</v>
      </c>
      <c r="G9" s="3418" t="n">
        <v>8530.1711546812</v>
      </c>
      <c r="H9" s="3418" t="n">
        <v>0.61566705926335</v>
      </c>
      <c r="I9" s="3418" t="n">
        <v>0.10932985852192</v>
      </c>
      <c r="J9" s="3418" t="s">
        <v>2943</v>
      </c>
    </row>
    <row r="10" spans="1:10" ht="12" customHeight="1" x14ac:dyDescent="0.15">
      <c r="A10" s="871" t="s">
        <v>87</v>
      </c>
      <c r="B10" s="3418" t="n">
        <v>5337.120852043389</v>
      </c>
      <c r="C10" s="3418" t="s">
        <v>2949</v>
      </c>
      <c r="D10" s="3418" t="n">
        <v>80.58544305392378</v>
      </c>
      <c r="E10" s="3418" t="n">
        <v>2.53814276564556</v>
      </c>
      <c r="F10" s="3418" t="n">
        <v>0.5053287492614</v>
      </c>
      <c r="G10" s="3418" t="n">
        <v>430.09424849425176</v>
      </c>
      <c r="H10" s="3418" t="n">
        <v>0.01354637467999</v>
      </c>
      <c r="I10" s="3418" t="n">
        <v>0.00269700060482</v>
      </c>
      <c r="J10" s="3418" t="s">
        <v>2943</v>
      </c>
    </row>
    <row r="11" spans="1:10" ht="12" customHeight="1" x14ac:dyDescent="0.15">
      <c r="A11" s="871" t="s">
        <v>88</v>
      </c>
      <c r="B11" s="3418" t="n">
        <v>50351.29384941187</v>
      </c>
      <c r="C11" s="3418" t="s">
        <v>2949</v>
      </c>
      <c r="D11" s="3418" t="n">
        <v>108.06593467131529</v>
      </c>
      <c r="E11" s="3418" t="n">
        <v>6.60915509058338</v>
      </c>
      <c r="F11" s="3418" t="n">
        <v>0.97253522319332</v>
      </c>
      <c r="G11" s="3418" t="n">
        <v>5441.259631746742</v>
      </c>
      <c r="H11" s="3418" t="n">
        <v>0.3327795100623</v>
      </c>
      <c r="I11" s="3418" t="n">
        <v>0.04896840680191</v>
      </c>
      <c r="J11" s="3418" t="s">
        <v>2943</v>
      </c>
    </row>
    <row r="12" spans="1:10" ht="12" customHeight="1" x14ac:dyDescent="0.15">
      <c r="A12" s="871" t="s">
        <v>89</v>
      </c>
      <c r="B12" s="3418" t="n">
        <v>47003.01789022774</v>
      </c>
      <c r="C12" s="3418" t="s">
        <v>2949</v>
      </c>
      <c r="D12" s="3418" t="n">
        <v>54.94343687834867</v>
      </c>
      <c r="E12" s="3418" t="n">
        <v>0.99999999999984</v>
      </c>
      <c r="F12" s="3418" t="n">
        <v>0.09999999999994</v>
      </c>
      <c r="G12" s="3418" t="n">
        <v>2582.507346543621</v>
      </c>
      <c r="H12" s="3418" t="n">
        <v>0.04700301789022</v>
      </c>
      <c r="I12" s="3418" t="n">
        <v>0.00470030178902</v>
      </c>
      <c r="J12" s="3418" t="s">
        <v>2943</v>
      </c>
    </row>
    <row r="13" spans="1:10" ht="12" customHeight="1" x14ac:dyDescent="0.15">
      <c r="A13" s="871" t="s">
        <v>90</v>
      </c>
      <c r="B13" s="3418" t="n">
        <v>768.4056805425255</v>
      </c>
      <c r="C13" s="3418" t="s">
        <v>2949</v>
      </c>
      <c r="D13" s="3418" t="n">
        <v>99.30942707595139</v>
      </c>
      <c r="E13" s="3418" t="n">
        <v>30.00000000000551</v>
      </c>
      <c r="F13" s="3418" t="n">
        <v>3.99999999999987</v>
      </c>
      <c r="G13" s="3418" t="n">
        <v>76.30992789658474</v>
      </c>
      <c r="H13" s="3418" t="n">
        <v>0.02305217041628</v>
      </c>
      <c r="I13" s="3418" t="n">
        <v>0.00307362272217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19770.563923667567</v>
      </c>
      <c r="C15" s="3418" t="s">
        <v>2949</v>
      </c>
      <c r="D15" s="3418" t="n">
        <v>99.09121943995856</v>
      </c>
      <c r="E15" s="3418" t="n">
        <v>10.07993433996045</v>
      </c>
      <c r="F15" s="3418" t="n">
        <v>2.52347514196474</v>
      </c>
      <c r="G15" s="3418" t="n">
        <v>1959.089288211871</v>
      </c>
      <c r="H15" s="3418" t="n">
        <v>0.19928598621456</v>
      </c>
      <c r="I15" s="3418" t="n">
        <v>0.049890526604</v>
      </c>
      <c r="J15" s="3418" t="s">
        <v>2943</v>
      </c>
    </row>
    <row r="16" spans="1:10" ht="12" customHeight="1" x14ac:dyDescent="0.15">
      <c r="A16" s="873" t="s">
        <v>23</v>
      </c>
      <c r="B16" s="3418" t="n">
        <v>28865.313325371797</v>
      </c>
      <c r="C16" s="3418" t="s">
        <v>2949</v>
      </c>
      <c r="D16" s="3416" t="s">
        <v>1185</v>
      </c>
      <c r="E16" s="3416" t="s">
        <v>1185</v>
      </c>
      <c r="F16" s="3416" t="s">
        <v>1185</v>
      </c>
      <c r="G16" s="3418" t="n">
        <v>3387.0029512017995</v>
      </c>
      <c r="H16" s="3418" t="n">
        <v>0.16310801362693</v>
      </c>
      <c r="I16" s="3418" t="n">
        <v>0.02377154838635</v>
      </c>
      <c r="J16" s="3418" t="s">
        <v>2943</v>
      </c>
    </row>
    <row r="17" spans="1:10" ht="12" customHeight="1" x14ac:dyDescent="0.15">
      <c r="A17" s="871" t="s">
        <v>87</v>
      </c>
      <c r="B17" s="3415" t="n">
        <v>15.81503657</v>
      </c>
      <c r="C17" s="3418" t="s">
        <v>2949</v>
      </c>
      <c r="D17" s="3418" t="n">
        <v>75.97589999999981</v>
      </c>
      <c r="E17" s="3418" t="n">
        <v>3.0</v>
      </c>
      <c r="F17" s="3418" t="n">
        <v>0.59999999987354</v>
      </c>
      <c r="G17" s="3415" t="n">
        <v>1.20156163693866</v>
      </c>
      <c r="H17" s="3415" t="n">
        <v>4.744510971E-5</v>
      </c>
      <c r="I17" s="3415" t="n">
        <v>9.48902194E-6</v>
      </c>
      <c r="J17" s="3415" t="s">
        <v>2943</v>
      </c>
    </row>
    <row r="18" spans="1:10" ht="12" customHeight="1" x14ac:dyDescent="0.15">
      <c r="A18" s="871" t="s">
        <v>88</v>
      </c>
      <c r="B18" s="3415" t="n">
        <v>27022.0884598018</v>
      </c>
      <c r="C18" s="3418" t="s">
        <v>2949</v>
      </c>
      <c r="D18" s="3418" t="n">
        <v>121.5824302414521</v>
      </c>
      <c r="E18" s="3418" t="n">
        <v>5.96642202278552</v>
      </c>
      <c r="F18" s="3418" t="n">
        <v>0.87255453687768</v>
      </c>
      <c r="G18" s="3415" t="n">
        <v>3285.4111851422</v>
      </c>
      <c r="H18" s="3415" t="n">
        <v>0.16122518368822</v>
      </c>
      <c r="I18" s="3415" t="n">
        <v>0.02357824588151</v>
      </c>
      <c r="J18" s="3415" t="s">
        <v>2943</v>
      </c>
    </row>
    <row r="19" spans="1:10" ht="12" customHeight="1" x14ac:dyDescent="0.15">
      <c r="A19" s="871" t="s">
        <v>89</v>
      </c>
      <c r="B19" s="3415" t="n">
        <v>1827.134829</v>
      </c>
      <c r="C19" s="3418" t="s">
        <v>2949</v>
      </c>
      <c r="D19" s="3418" t="n">
        <v>54.94405931586617</v>
      </c>
      <c r="E19" s="3418" t="n">
        <v>1.0</v>
      </c>
      <c r="F19" s="3418" t="n">
        <v>0.1</v>
      </c>
      <c r="G19" s="3415" t="n">
        <v>100.390204422661</v>
      </c>
      <c r="H19" s="3415" t="n">
        <v>0.001827134829</v>
      </c>
      <c r="I19" s="3415" t="n">
        <v>1.827134829E-4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0.275</v>
      </c>
      <c r="C22" s="3418" t="s">
        <v>2949</v>
      </c>
      <c r="D22" s="3418" t="n">
        <v>100.25</v>
      </c>
      <c r="E22" s="3418" t="n">
        <v>30.0</v>
      </c>
      <c r="F22" s="3418" t="n">
        <v>4.0</v>
      </c>
      <c r="G22" s="3415" t="n">
        <v>0.02756875</v>
      </c>
      <c r="H22" s="3415" t="n">
        <v>8.25E-6</v>
      </c>
      <c r="I22" s="3415" t="n">
        <v>1.1E-6</v>
      </c>
      <c r="J22" s="3415" t="s">
        <v>2943</v>
      </c>
    </row>
    <row r="23" spans="1:10" ht="12" customHeight="1" x14ac:dyDescent="0.15">
      <c r="A23" s="873" t="s">
        <v>24</v>
      </c>
      <c r="B23" s="3418" t="n">
        <v>2587.46950821342</v>
      </c>
      <c r="C23" s="3418" t="s">
        <v>2949</v>
      </c>
      <c r="D23" s="3416" t="s">
        <v>1185</v>
      </c>
      <c r="E23" s="3416" t="s">
        <v>1185</v>
      </c>
      <c r="F23" s="3416" t="s">
        <v>1185</v>
      </c>
      <c r="G23" s="3418" t="n">
        <v>187.72748529346808</v>
      </c>
      <c r="H23" s="3418" t="n">
        <v>0.01113292573483</v>
      </c>
      <c r="I23" s="3418" t="n">
        <v>0.00161837598735</v>
      </c>
      <c r="J23" s="3418" t="s">
        <v>2943</v>
      </c>
    </row>
    <row r="24" spans="1:10" ht="12" customHeight="1" x14ac:dyDescent="0.15">
      <c r="A24" s="871" t="s">
        <v>87</v>
      </c>
      <c r="B24" s="3415" t="n">
        <v>160.77602039046002</v>
      </c>
      <c r="C24" s="3418" t="s">
        <v>2949</v>
      </c>
      <c r="D24" s="3418" t="n">
        <v>94.87229009059526</v>
      </c>
      <c r="E24" s="3418" t="n">
        <v>2.99782947500173</v>
      </c>
      <c r="F24" s="3418" t="n">
        <v>0.59945736874153</v>
      </c>
      <c r="G24" s="3415" t="n">
        <v>15.25318924609518</v>
      </c>
      <c r="H24" s="3415" t="n">
        <v>4.819790928E-4</v>
      </c>
      <c r="I24" s="3415" t="n">
        <v>9.637837014E-5</v>
      </c>
      <c r="J24" s="3415" t="s">
        <v>2943</v>
      </c>
    </row>
    <row r="25" spans="1:10" ht="12" customHeight="1" x14ac:dyDescent="0.15">
      <c r="A25" s="871" t="s">
        <v>88</v>
      </c>
      <c r="B25" s="3415" t="n">
        <v>913.80590602296</v>
      </c>
      <c r="C25" s="3418" t="s">
        <v>2949</v>
      </c>
      <c r="D25" s="3418" t="n">
        <v>97.77799686542157</v>
      </c>
      <c r="E25" s="3418" t="n">
        <v>10.00000000000044</v>
      </c>
      <c r="F25" s="3418" t="n">
        <v>1.49999999999514</v>
      </c>
      <c r="G25" s="3415" t="n">
        <v>89.3501110147167</v>
      </c>
      <c r="H25" s="3415" t="n">
        <v>0.00913805906023</v>
      </c>
      <c r="I25" s="3415" t="n">
        <v>0.00137070885903</v>
      </c>
      <c r="J25" s="3415" t="s">
        <v>2943</v>
      </c>
    </row>
    <row r="26" spans="1:10" ht="12" customHeight="1" x14ac:dyDescent="0.15">
      <c r="A26" s="871" t="s">
        <v>89</v>
      </c>
      <c r="B26" s="3415" t="n">
        <v>1512.8875818</v>
      </c>
      <c r="C26" s="3418" t="s">
        <v>2949</v>
      </c>
      <c r="D26" s="3418" t="n">
        <v>54.94405931586595</v>
      </c>
      <c r="E26" s="3418" t="n">
        <v>1.0</v>
      </c>
      <c r="F26" s="3418" t="n">
        <v>0.1</v>
      </c>
      <c r="G26" s="3415" t="n">
        <v>83.1241850326562</v>
      </c>
      <c r="H26" s="3415" t="n">
        <v>0.0015128875818</v>
      </c>
      <c r="I26" s="3415" t="n">
        <v>1.5128875818E-4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12511.17563760427</v>
      </c>
      <c r="C30" s="3418" t="s">
        <v>2949</v>
      </c>
      <c r="D30" s="3416" t="s">
        <v>1185</v>
      </c>
      <c r="E30" s="3416" t="s">
        <v>1185</v>
      </c>
      <c r="F30" s="3416" t="s">
        <v>1185</v>
      </c>
      <c r="G30" s="3418" t="n">
        <v>871.7970550156797</v>
      </c>
      <c r="H30" s="3418" t="n">
        <v>0.05435035507643</v>
      </c>
      <c r="I30" s="3418" t="n">
        <v>0.00798073588478</v>
      </c>
      <c r="J30" s="3418" t="s">
        <v>2943</v>
      </c>
    </row>
    <row r="31" spans="1:10" ht="12" customHeight="1" x14ac:dyDescent="0.15">
      <c r="A31" s="871" t="s">
        <v>87</v>
      </c>
      <c r="B31" s="3415" t="n">
        <v>2099.9550827576</v>
      </c>
      <c r="C31" s="3418" t="s">
        <v>2949</v>
      </c>
      <c r="D31" s="3418" t="n">
        <v>75.63947948703198</v>
      </c>
      <c r="E31" s="3418" t="n">
        <v>2.94476687561313</v>
      </c>
      <c r="F31" s="3418" t="n">
        <v>0.58619171890263</v>
      </c>
      <c r="G31" s="3415" t="n">
        <v>158.839509405932</v>
      </c>
      <c r="H31" s="3415" t="n">
        <v>0.00618387816798</v>
      </c>
      <c r="I31" s="3415" t="n">
        <v>0.00123097627958</v>
      </c>
      <c r="J31" s="3415" t="s">
        <v>2943</v>
      </c>
    </row>
    <row r="32" spans="1:10" ht="12" customHeight="1" x14ac:dyDescent="0.15">
      <c r="A32" s="871" t="s">
        <v>88</v>
      </c>
      <c r="B32" s="3415" t="n">
        <v>3328.1798477524</v>
      </c>
      <c r="C32" s="3418" t="s">
        <v>2949</v>
      </c>
      <c r="D32" s="3418" t="n">
        <v>95.68951716301923</v>
      </c>
      <c r="E32" s="3418" t="n">
        <v>9.9999999999988</v>
      </c>
      <c r="F32" s="3418" t="n">
        <v>1.50000000000042</v>
      </c>
      <c r="G32" s="3415" t="n">
        <v>318.471922663118</v>
      </c>
      <c r="H32" s="3415" t="n">
        <v>0.03328179847752</v>
      </c>
      <c r="I32" s="3415" t="n">
        <v>0.00499226977163</v>
      </c>
      <c r="J32" s="3415" t="s">
        <v>2943</v>
      </c>
    </row>
    <row r="33" spans="1:10" ht="12" customHeight="1" x14ac:dyDescent="0.15">
      <c r="A33" s="871" t="s">
        <v>89</v>
      </c>
      <c r="B33" s="3415" t="n">
        <v>6803.30614621747</v>
      </c>
      <c r="C33" s="3418" t="s">
        <v>2949</v>
      </c>
      <c r="D33" s="3418" t="n">
        <v>54.9397589887692</v>
      </c>
      <c r="E33" s="3418" t="n">
        <v>1.00000000000037</v>
      </c>
      <c r="F33" s="3418" t="n">
        <v>0.09999999999974</v>
      </c>
      <c r="G33" s="3415" t="n">
        <v>373.772</v>
      </c>
      <c r="H33" s="3415" t="n">
        <v>0.00680330614622</v>
      </c>
      <c r="I33" s="3415" t="n">
        <v>6.8033061462E-4</v>
      </c>
      <c r="J33" s="3415" t="s">
        <v>2943</v>
      </c>
    </row>
    <row r="34" spans="1:10" ht="13.5" customHeight="1" x14ac:dyDescent="0.15">
      <c r="A34" s="871" t="s">
        <v>90</v>
      </c>
      <c r="B34" s="3415" t="n">
        <v>144.85051011629167</v>
      </c>
      <c r="C34" s="3418" t="s">
        <v>2949</v>
      </c>
      <c r="D34" s="3418" t="n">
        <v>143.0</v>
      </c>
      <c r="E34" s="3418" t="n">
        <v>30.00000000000863</v>
      </c>
      <c r="F34" s="3418" t="n">
        <v>4.00000000003337</v>
      </c>
      <c r="G34" s="3415" t="n">
        <v>20.71362294662971</v>
      </c>
      <c r="H34" s="3415" t="n">
        <v>0.00434551530349</v>
      </c>
      <c r="I34" s="3415" t="n">
        <v>5.7940204047E-4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134.88405076050924</v>
      </c>
      <c r="C36" s="3418" t="s">
        <v>2949</v>
      </c>
      <c r="D36" s="3418" t="n">
        <v>134.7720276532136</v>
      </c>
      <c r="E36" s="3418" t="n">
        <v>27.69680299602752</v>
      </c>
      <c r="F36" s="3418" t="n">
        <v>3.69025971323906</v>
      </c>
      <c r="G36" s="3415" t="n">
        <v>18.17859701907282</v>
      </c>
      <c r="H36" s="3415" t="n">
        <v>0.00373585698122</v>
      </c>
      <c r="I36" s="3415" t="n">
        <v>4.9775717848E-4</v>
      </c>
      <c r="J36" s="3415" t="s">
        <v>2943</v>
      </c>
    </row>
    <row r="37" spans="1:10" ht="12" customHeight="1" x14ac:dyDescent="0.15">
      <c r="A37" s="873" t="s">
        <v>26</v>
      </c>
      <c r="B37" s="3418" t="n">
        <v>24958.826784162444</v>
      </c>
      <c r="C37" s="3418" t="s">
        <v>2949</v>
      </c>
      <c r="D37" s="3416" t="s">
        <v>1185</v>
      </c>
      <c r="E37" s="3416" t="s">
        <v>1185</v>
      </c>
      <c r="F37" s="3416" t="s">
        <v>1185</v>
      </c>
      <c r="G37" s="3418" t="n">
        <v>528.8805296426133</v>
      </c>
      <c r="H37" s="3418" t="n">
        <v>0.19884976362547</v>
      </c>
      <c r="I37" s="3418" t="n">
        <v>0.05044704250846</v>
      </c>
      <c r="J37" s="3418" t="s">
        <v>2943</v>
      </c>
    </row>
    <row r="38" spans="1:10" ht="12" customHeight="1" x14ac:dyDescent="0.15">
      <c r="A38" s="871" t="s">
        <v>87</v>
      </c>
      <c r="B38" s="3415" t="n">
        <v>306.456725038134</v>
      </c>
      <c r="C38" s="3418" t="s">
        <v>2949</v>
      </c>
      <c r="D38" s="3418" t="n">
        <v>75.97519384045191</v>
      </c>
      <c r="E38" s="3418" t="n">
        <v>2.99999999998564</v>
      </c>
      <c r="F38" s="3418" t="n">
        <v>0.5999999999906</v>
      </c>
      <c r="G38" s="3415" t="n">
        <v>23.2831090884823</v>
      </c>
      <c r="H38" s="3415" t="n">
        <v>9.1937017511E-4</v>
      </c>
      <c r="I38" s="3415" t="n">
        <v>1.8387403502E-4</v>
      </c>
      <c r="J38" s="3415" t="s">
        <v>2943</v>
      </c>
    </row>
    <row r="39" spans="1:10" ht="12" customHeight="1" x14ac:dyDescent="0.15">
      <c r="A39" s="871" t="s">
        <v>88</v>
      </c>
      <c r="B39" s="3415" t="n">
        <v>3813.67997680432</v>
      </c>
      <c r="C39" s="3418" t="s">
        <v>2949</v>
      </c>
      <c r="D39" s="3418" t="n">
        <v>96.87895278534464</v>
      </c>
      <c r="E39" s="3418" t="n">
        <v>9.99999999999916</v>
      </c>
      <c r="F39" s="3418" t="n">
        <v>1.50000000000092</v>
      </c>
      <c r="G39" s="3415" t="n">
        <v>369.46532241124</v>
      </c>
      <c r="H39" s="3415" t="n">
        <v>0.03813679976804</v>
      </c>
      <c r="I39" s="3415" t="n">
        <v>0.00572051996521</v>
      </c>
      <c r="J39" s="3415" t="s">
        <v>2943</v>
      </c>
    </row>
    <row r="40" spans="1:10" ht="12" customHeight="1" x14ac:dyDescent="0.15">
      <c r="A40" s="871" t="s">
        <v>89</v>
      </c>
      <c r="B40" s="3415" t="n">
        <v>2477.64908231999</v>
      </c>
      <c r="C40" s="3418" t="s">
        <v>2949</v>
      </c>
      <c r="D40" s="3418" t="n">
        <v>54.9440593158662</v>
      </c>
      <c r="E40" s="3418" t="n">
        <v>1.0</v>
      </c>
      <c r="F40" s="3418" t="n">
        <v>0.09999999999919</v>
      </c>
      <c r="G40" s="3415" t="n">
        <v>136.132098142891</v>
      </c>
      <c r="H40" s="3415" t="n">
        <v>0.00247764908232</v>
      </c>
      <c r="I40" s="3415" t="n">
        <v>2.4776490823E-4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18361.041</v>
      </c>
      <c r="C43" s="3418" t="s">
        <v>2949</v>
      </c>
      <c r="D43" s="3418" t="n">
        <v>98.73595158357307</v>
      </c>
      <c r="E43" s="3418" t="n">
        <v>8.56792077311956</v>
      </c>
      <c r="F43" s="3418" t="n">
        <v>2.41243857578663</v>
      </c>
      <c r="G43" s="3415" t="n">
        <v>1812.8948552000002</v>
      </c>
      <c r="H43" s="3415" t="n">
        <v>0.1573159446</v>
      </c>
      <c r="I43" s="3415" t="n">
        <v>0.0442948836</v>
      </c>
      <c r="J43" s="3415" t="s">
        <v>2943</v>
      </c>
    </row>
    <row r="44" spans="1:10" ht="12" customHeight="1" x14ac:dyDescent="0.15">
      <c r="A44" s="873" t="s">
        <v>27</v>
      </c>
      <c r="B44" s="3418" t="n">
        <v>7528.257461523386</v>
      </c>
      <c r="C44" s="3418" t="s">
        <v>2949</v>
      </c>
      <c r="D44" s="3416" t="s">
        <v>1185</v>
      </c>
      <c r="E44" s="3416" t="s">
        <v>1185</v>
      </c>
      <c r="F44" s="3416" t="s">
        <v>1185</v>
      </c>
      <c r="G44" s="3418" t="n">
        <v>436.1897206116589</v>
      </c>
      <c r="H44" s="3418" t="n">
        <v>0.01146189226342</v>
      </c>
      <c r="I44" s="3418" t="n">
        <v>0.00146689594224</v>
      </c>
      <c r="J44" s="3418" t="s">
        <v>2943</v>
      </c>
    </row>
    <row r="45" spans="1:10" ht="12" customHeight="1" x14ac:dyDescent="0.15">
      <c r="A45" s="871" t="s">
        <v>87</v>
      </c>
      <c r="B45" s="3415" t="n">
        <v>598.587968354256</v>
      </c>
      <c r="C45" s="3418" t="s">
        <v>2949</v>
      </c>
      <c r="D45" s="3418" t="n">
        <v>75.89613085255122</v>
      </c>
      <c r="E45" s="3418" t="n">
        <v>2.98695847373239</v>
      </c>
      <c r="F45" s="3418" t="n">
        <v>0.59673961844252</v>
      </c>
      <c r="G45" s="3415" t="n">
        <v>45.4305107729774</v>
      </c>
      <c r="H45" s="3415" t="n">
        <v>0.00178795740435</v>
      </c>
      <c r="I45" s="3415" t="n">
        <v>3.5720115584E-4</v>
      </c>
      <c r="J45" s="3415" t="s">
        <v>2943</v>
      </c>
    </row>
    <row r="46" spans="1:10" ht="12" customHeight="1" x14ac:dyDescent="0.15">
      <c r="A46" s="871" t="s">
        <v>88</v>
      </c>
      <c r="B46" s="3415" t="n">
        <v>251.35720098914</v>
      </c>
      <c r="C46" s="3418" t="s">
        <v>2949</v>
      </c>
      <c r="D46" s="3418" t="n">
        <v>98.42139999999982</v>
      </c>
      <c r="E46" s="3418" t="n">
        <v>9.99999999999443</v>
      </c>
      <c r="F46" s="3418" t="n">
        <v>1.49999999998524</v>
      </c>
      <c r="G46" s="3415" t="n">
        <v>24.7389276214325</v>
      </c>
      <c r="H46" s="3415" t="n">
        <v>0.00251357200989</v>
      </c>
      <c r="I46" s="3415" t="n">
        <v>3.7703580148E-4</v>
      </c>
      <c r="J46" s="3415" t="s">
        <v>2943</v>
      </c>
    </row>
    <row r="47" spans="1:10" ht="12" customHeight="1" x14ac:dyDescent="0.15">
      <c r="A47" s="871" t="s">
        <v>89</v>
      </c>
      <c r="B47" s="3415" t="n">
        <v>6661.68984917999</v>
      </c>
      <c r="C47" s="3418" t="s">
        <v>2949</v>
      </c>
      <c r="D47" s="3418" t="n">
        <v>54.94405931586618</v>
      </c>
      <c r="E47" s="3418" t="n">
        <v>1.0</v>
      </c>
      <c r="F47" s="3418" t="n">
        <v>0.1000000000003</v>
      </c>
      <c r="G47" s="3415" t="n">
        <v>366.020282217249</v>
      </c>
      <c r="H47" s="3415" t="n">
        <v>0.00666168984918</v>
      </c>
      <c r="I47" s="3415" t="n">
        <v>6.6616898492E-4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16.622443</v>
      </c>
      <c r="C50" s="3418" t="s">
        <v>2949</v>
      </c>
      <c r="D50" s="3418" t="n">
        <v>100.25000001503992</v>
      </c>
      <c r="E50" s="3418" t="n">
        <v>29.99998255370766</v>
      </c>
      <c r="F50" s="3418" t="n">
        <v>4.00001371639536</v>
      </c>
      <c r="G50" s="3415" t="n">
        <v>1.666399911</v>
      </c>
      <c r="H50" s="3415" t="n">
        <v>4.98673E-4</v>
      </c>
      <c r="I50" s="3415" t="n">
        <v>6.649E-5</v>
      </c>
      <c r="J50" s="3415" t="s">
        <v>2943</v>
      </c>
    </row>
    <row r="51" spans="1:10" ht="12" customHeight="1" x14ac:dyDescent="0.15">
      <c r="A51" s="873" t="s">
        <v>28</v>
      </c>
      <c r="B51" s="3418" t="n">
        <v>19606.91096948756</v>
      </c>
      <c r="C51" s="3418" t="s">
        <v>2949</v>
      </c>
      <c r="D51" s="3416" t="s">
        <v>1185</v>
      </c>
      <c r="E51" s="3416" t="s">
        <v>1185</v>
      </c>
      <c r="F51" s="3416" t="s">
        <v>1185</v>
      </c>
      <c r="G51" s="3418" t="n">
        <v>1381.454634953804</v>
      </c>
      <c r="H51" s="3418" t="n">
        <v>0.13050710080906</v>
      </c>
      <c r="I51" s="3418" t="n">
        <v>0.01873983722832</v>
      </c>
      <c r="J51" s="3418" t="s">
        <v>2943</v>
      </c>
    </row>
    <row r="52" spans="1:10" ht="12.75" customHeight="1" x14ac:dyDescent="0.15">
      <c r="A52" s="871" t="s">
        <v>87</v>
      </c>
      <c r="B52" s="3415" t="n">
        <v>2024.1080661509777</v>
      </c>
      <c r="C52" s="3418" t="s">
        <v>2949</v>
      </c>
      <c r="D52" s="3418" t="n">
        <v>87.7556282553288</v>
      </c>
      <c r="E52" s="3418" t="n">
        <v>1.96254112968576</v>
      </c>
      <c r="F52" s="3418" t="n">
        <v>0.39546193149763</v>
      </c>
      <c r="G52" s="3415" t="n">
        <v>177.62687500175767</v>
      </c>
      <c r="H52" s="3415" t="n">
        <v>0.00397239533075</v>
      </c>
      <c r="I52" s="3415" t="n">
        <v>8.004576854E-4</v>
      </c>
      <c r="J52" s="3415" t="s">
        <v>2943</v>
      </c>
    </row>
    <row r="53" spans="1:10" ht="12" customHeight="1" x14ac:dyDescent="0.15">
      <c r="A53" s="871" t="s">
        <v>88</v>
      </c>
      <c r="B53" s="3415" t="n">
        <v>7011.9349645710345</v>
      </c>
      <c r="C53" s="3418" t="s">
        <v>2949</v>
      </c>
      <c r="D53" s="3418" t="n">
        <v>90.75702693592957</v>
      </c>
      <c r="E53" s="3418" t="n">
        <v>11.34743974990328</v>
      </c>
      <c r="F53" s="3418" t="n">
        <v>1.70960144620129</v>
      </c>
      <c r="G53" s="3415" t="n">
        <v>636.3823704525598</v>
      </c>
      <c r="H53" s="3415" t="n">
        <v>0.07956750954071</v>
      </c>
      <c r="I53" s="3415" t="n">
        <v>0.0119876141561</v>
      </c>
      <c r="J53" s="3415" t="s">
        <v>2943</v>
      </c>
    </row>
    <row r="54" spans="1:10" ht="12" customHeight="1" x14ac:dyDescent="0.15">
      <c r="A54" s="871" t="s">
        <v>89</v>
      </c>
      <c r="B54" s="3415" t="n">
        <v>9315.822145702392</v>
      </c>
      <c r="C54" s="3418" t="s">
        <v>2949</v>
      </c>
      <c r="D54" s="3418" t="n">
        <v>54.94405931586614</v>
      </c>
      <c r="E54" s="3418" t="n">
        <v>0.99999999999974</v>
      </c>
      <c r="F54" s="3418" t="n">
        <v>0.09999999999997</v>
      </c>
      <c r="G54" s="3415" t="n">
        <v>511.8490845495316</v>
      </c>
      <c r="H54" s="3415" t="n">
        <v>0.0093158221457</v>
      </c>
      <c r="I54" s="3415" t="n">
        <v>9.3158221457E-4</v>
      </c>
      <c r="J54" s="3415" t="s">
        <v>2943</v>
      </c>
    </row>
    <row r="55" spans="1:10" ht="12" customHeight="1" x14ac:dyDescent="0.15">
      <c r="A55" s="871" t="s">
        <v>90</v>
      </c>
      <c r="B55" s="3415" t="n">
        <v>623.5551704262339</v>
      </c>
      <c r="C55" s="3418" t="s">
        <v>2949</v>
      </c>
      <c r="D55" s="3418" t="n">
        <v>89.16020199455957</v>
      </c>
      <c r="E55" s="3418" t="n">
        <v>30.00000000000479</v>
      </c>
      <c r="F55" s="3418" t="n">
        <v>3.99999999999208</v>
      </c>
      <c r="G55" s="3415" t="n">
        <v>55.59630494995503</v>
      </c>
      <c r="H55" s="3415" t="n">
        <v>0.01870665511279</v>
      </c>
      <c r="I55" s="3415" t="n">
        <v>0.0024942206817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631.4906226369226</v>
      </c>
      <c r="C57" s="3418" t="s">
        <v>2949</v>
      </c>
      <c r="D57" s="3418" t="n">
        <v>89.16020199455957</v>
      </c>
      <c r="E57" s="3418" t="n">
        <v>30.00000000000368</v>
      </c>
      <c r="F57" s="3418" t="n">
        <v>4.00000000000366</v>
      </c>
      <c r="G57" s="3415" t="n">
        <v>56.30383147197821</v>
      </c>
      <c r="H57" s="3415" t="n">
        <v>0.01894471867911</v>
      </c>
      <c r="I57" s="3415" t="n">
        <v>0.00252596249055</v>
      </c>
      <c r="J57" s="3415" t="s">
        <v>2943</v>
      </c>
    </row>
    <row r="58" spans="1:10" ht="13" x14ac:dyDescent="0.15">
      <c r="A58" s="873" t="s">
        <v>102</v>
      </c>
      <c r="B58" s="3418" t="n">
        <v>27172.44850953021</v>
      </c>
      <c r="C58" s="3418" t="s">
        <v>2948</v>
      </c>
      <c r="D58" s="3416" t="s">
        <v>1185</v>
      </c>
      <c r="E58" s="3416" t="s">
        <v>1185</v>
      </c>
      <c r="F58" s="3416" t="s">
        <v>1185</v>
      </c>
      <c r="G58" s="3418" t="n">
        <v>1737.1187779621764</v>
      </c>
      <c r="H58" s="3418" t="n">
        <v>0.04625700812721</v>
      </c>
      <c r="I58" s="3418" t="n">
        <v>0.00530542258442</v>
      </c>
      <c r="J58" s="3418" t="s">
        <v>2943</v>
      </c>
    </row>
    <row r="59" spans="1:10" ht="13" x14ac:dyDescent="0.15">
      <c r="A59" s="3433" t="s">
        <v>2962</v>
      </c>
      <c r="B59" s="3418" t="n">
        <v>3646.221776961757</v>
      </c>
      <c r="C59" s="3418" t="s">
        <v>2949</v>
      </c>
      <c r="D59" s="3416" t="s">
        <v>1185</v>
      </c>
      <c r="E59" s="3416" t="s">
        <v>1185</v>
      </c>
      <c r="F59" s="3416" t="s">
        <v>1185</v>
      </c>
      <c r="G59" s="3418" t="n">
        <v>198.0340163572671</v>
      </c>
      <c r="H59" s="3418" t="n">
        <v>0.00546653008229</v>
      </c>
      <c r="I59" s="3418" t="n">
        <v>6.115434678E-4</v>
      </c>
      <c r="J59" s="3418" t="s">
        <v>2943</v>
      </c>
    </row>
    <row r="60">
      <c r="A60" s="3438" t="s">
        <v>2951</v>
      </c>
      <c r="B60" s="3415" t="n">
        <v>61.59926638205391</v>
      </c>
      <c r="C60" s="3418" t="s">
        <v>2949</v>
      </c>
      <c r="D60" s="3418" t="n">
        <v>64.32697511429126</v>
      </c>
      <c r="E60" s="3418" t="n">
        <v>1.09679069602821</v>
      </c>
      <c r="F60" s="3418" t="n">
        <v>0.12419767408511</v>
      </c>
      <c r="G60" s="3415" t="n">
        <v>3.96249447561698</v>
      </c>
      <c r="H60" s="3415" t="n">
        <v>6.756150225E-5</v>
      </c>
      <c r="I60" s="3415" t="n">
        <v>7.65048561E-6</v>
      </c>
      <c r="J60" s="3415" t="s">
        <v>2943</v>
      </c>
    </row>
    <row r="61">
      <c r="A61" s="3438" t="s">
        <v>2952</v>
      </c>
      <c r="B61" s="3415" t="n">
        <v>9.24681708881306</v>
      </c>
      <c r="C61" s="3418" t="s">
        <v>2949</v>
      </c>
      <c r="D61" s="3418" t="n">
        <v>102.09088735394415</v>
      </c>
      <c r="E61" s="3418" t="n">
        <v>8.35140010430471</v>
      </c>
      <c r="F61" s="3418" t="n">
        <v>1.24355112786988</v>
      </c>
      <c r="G61" s="3415" t="n">
        <v>0.94401576179654</v>
      </c>
      <c r="H61" s="3415" t="n">
        <v>7.72238692E-5</v>
      </c>
      <c r="I61" s="3415" t="n">
        <v>1.149888982E-5</v>
      </c>
      <c r="J61" s="3415" t="s">
        <v>2943</v>
      </c>
    </row>
    <row r="62">
      <c r="A62" s="3438" t="s">
        <v>2953</v>
      </c>
      <c r="B62" s="3415" t="n">
        <v>3514.984304483021</v>
      </c>
      <c r="C62" s="3418" t="s">
        <v>2949</v>
      </c>
      <c r="D62" s="3418" t="n">
        <v>54.94405931586613</v>
      </c>
      <c r="E62" s="3418" t="n">
        <v>0.99999999999914</v>
      </c>
      <c r="F62" s="3418" t="n">
        <v>0.10000000000048</v>
      </c>
      <c r="G62" s="3415" t="n">
        <v>193.12750611985356</v>
      </c>
      <c r="H62" s="3415" t="n">
        <v>0.00351498430448</v>
      </c>
      <c r="I62" s="3415" t="n">
        <v>3.5149843045E-4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60.39138900786909</v>
      </c>
      <c r="C65" s="3418" t="s">
        <v>2949</v>
      </c>
      <c r="D65" s="3418" t="n">
        <v>111.540585970165</v>
      </c>
      <c r="E65" s="3418" t="n">
        <v>29.91751698449222</v>
      </c>
      <c r="F65" s="3418" t="n">
        <v>3.98890745646885</v>
      </c>
      <c r="G65" s="3415" t="n">
        <v>6.7360909174899</v>
      </c>
      <c r="H65" s="3415" t="n">
        <v>0.00180676040636</v>
      </c>
      <c r="I65" s="3415" t="n">
        <v>2.4089566192E-4</v>
      </c>
      <c r="J65" s="3415" t="s">
        <v>2943</v>
      </c>
    </row>
    <row r="66">
      <c r="A66" s="3433" t="s">
        <v>2963</v>
      </c>
      <c r="B66" s="3418" t="n">
        <v>4253.354752925824</v>
      </c>
      <c r="C66" s="3418" t="s">
        <v>2949</v>
      </c>
      <c r="D66" s="3416" t="s">
        <v>1185</v>
      </c>
      <c r="E66" s="3416" t="s">
        <v>1185</v>
      </c>
      <c r="F66" s="3416" t="s">
        <v>1185</v>
      </c>
      <c r="G66" s="3418" t="n">
        <v>237.63495622427354</v>
      </c>
      <c r="H66" s="3418" t="n">
        <v>0.00501669831696</v>
      </c>
      <c r="I66" s="3418" t="n">
        <v>5.4363242173E-4</v>
      </c>
      <c r="J66" s="3418" t="s">
        <v>2943</v>
      </c>
    </row>
    <row r="67">
      <c r="A67" s="3438" t="s">
        <v>2951</v>
      </c>
      <c r="B67" s="3415" t="n">
        <v>15.66958682505368</v>
      </c>
      <c r="C67" s="3418" t="s">
        <v>2949</v>
      </c>
      <c r="D67" s="3418" t="n">
        <v>63.22209828266651</v>
      </c>
      <c r="E67" s="3418" t="n">
        <v>1.02110133270506</v>
      </c>
      <c r="F67" s="3418" t="n">
        <v>0.10527533293746</v>
      </c>
      <c r="G67" s="3415" t="n">
        <v>0.99066415830232</v>
      </c>
      <c r="H67" s="3415" t="n">
        <v>1.600023599E-5</v>
      </c>
      <c r="I67" s="3415" t="n">
        <v>1.64962097E-6</v>
      </c>
      <c r="J67" s="3415" t="s">
        <v>2943</v>
      </c>
    </row>
    <row r="68">
      <c r="A68" s="3438" t="s">
        <v>2952</v>
      </c>
      <c r="B68" s="3415" t="n">
        <v>82.26615862101171</v>
      </c>
      <c r="C68" s="3418" t="s">
        <v>2949</v>
      </c>
      <c r="D68" s="3418" t="n">
        <v>101.76183478911545</v>
      </c>
      <c r="E68" s="3418" t="n">
        <v>9.99999999999858</v>
      </c>
      <c r="F68" s="3418" t="n">
        <v>1.49999999998155</v>
      </c>
      <c r="G68" s="3415" t="n">
        <v>8.37155524232656</v>
      </c>
      <c r="H68" s="3415" t="n">
        <v>8.2266158621E-4</v>
      </c>
      <c r="I68" s="3415" t="n">
        <v>1.2339923793E-4</v>
      </c>
      <c r="J68" s="3415" t="s">
        <v>2943</v>
      </c>
    </row>
    <row r="69">
      <c r="A69" s="3438" t="s">
        <v>2953</v>
      </c>
      <c r="B69" s="3415" t="n">
        <v>4154.639094125442</v>
      </c>
      <c r="C69" s="3418" t="s">
        <v>2949</v>
      </c>
      <c r="D69" s="3418" t="n">
        <v>54.94405931586614</v>
      </c>
      <c r="E69" s="3418" t="n">
        <v>1.0000000000011</v>
      </c>
      <c r="F69" s="3418" t="n">
        <v>0.09999999999939</v>
      </c>
      <c r="G69" s="3415" t="n">
        <v>228.27273682364466</v>
      </c>
      <c r="H69" s="3415" t="n">
        <v>0.00415463909413</v>
      </c>
      <c r="I69" s="3415" t="n">
        <v>4.1546390941E-4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0.77991335431654</v>
      </c>
      <c r="C72" s="3418" t="s">
        <v>2949</v>
      </c>
      <c r="D72" s="3418" t="n">
        <v>111.83333333333368</v>
      </c>
      <c r="E72" s="3418" t="n">
        <v>30.00000000064597</v>
      </c>
      <c r="F72" s="3418" t="n">
        <v>4.00000000350531</v>
      </c>
      <c r="G72" s="3415" t="n">
        <v>0.0872203101244</v>
      </c>
      <c r="H72" s="3415" t="n">
        <v>2.339740063E-5</v>
      </c>
      <c r="I72" s="3415" t="n">
        <v>3.11965342E-6</v>
      </c>
      <c r="J72" s="3415" t="s">
        <v>2943</v>
      </c>
    </row>
    <row r="73">
      <c r="A73" s="3433" t="s">
        <v>2964</v>
      </c>
      <c r="B73" s="3418" t="n">
        <v>397.51786366445253</v>
      </c>
      <c r="C73" s="3418" t="s">
        <v>2949</v>
      </c>
      <c r="D73" s="3416" t="s">
        <v>1185</v>
      </c>
      <c r="E73" s="3416" t="s">
        <v>1185</v>
      </c>
      <c r="F73" s="3416" t="s">
        <v>1185</v>
      </c>
      <c r="G73" s="3418" t="n">
        <v>21.81165447528487</v>
      </c>
      <c r="H73" s="3418" t="n">
        <v>4.1875510889E-4</v>
      </c>
      <c r="I73" s="3418" t="n">
        <v>4.263885168E-5</v>
      </c>
      <c r="J73" s="3418" t="s">
        <v>2943</v>
      </c>
    </row>
    <row r="74">
      <c r="A74" s="3438" t="s">
        <v>2951</v>
      </c>
      <c r="B74" s="3415" t="n">
        <v>0.33390536899819</v>
      </c>
      <c r="C74" s="3418" t="s">
        <v>2949</v>
      </c>
      <c r="D74" s="3418" t="n">
        <v>64.4415124903147</v>
      </c>
      <c r="E74" s="3418" t="n">
        <v>1.24054552115407</v>
      </c>
      <c r="F74" s="3418" t="n">
        <v>0.16013638882306</v>
      </c>
      <c r="G74" s="3415" t="n">
        <v>0.02151736700688</v>
      </c>
      <c r="H74" s="3415" t="n">
        <v>4.1422481E-7</v>
      </c>
      <c r="I74" s="3415" t="n">
        <v>5.34704E-8</v>
      </c>
      <c r="J74" s="3415" t="s">
        <v>2943</v>
      </c>
    </row>
    <row r="75">
      <c r="A75" s="3438" t="s">
        <v>2952</v>
      </c>
      <c r="B75" s="3415" t="n">
        <v>0.11464863080696</v>
      </c>
      <c r="C75" s="3418" t="s">
        <v>2949</v>
      </c>
      <c r="D75" s="3418" t="n">
        <v>101.76183478914898</v>
      </c>
      <c r="E75" s="3418" t="n">
        <v>10.00000001683753</v>
      </c>
      <c r="F75" s="3418" t="n">
        <v>1.50000003305369</v>
      </c>
      <c r="G75" s="3415" t="n">
        <v>0.01166685502698</v>
      </c>
      <c r="H75" s="3415" t="n">
        <v>1.14648631E-6</v>
      </c>
      <c r="I75" s="3415" t="n">
        <v>1.7197295E-7</v>
      </c>
      <c r="J75" s="3415" t="s">
        <v>2943</v>
      </c>
    </row>
    <row r="76">
      <c r="A76" s="3438" t="s">
        <v>2953</v>
      </c>
      <c r="B76" s="3415" t="n">
        <v>396.37534110920825</v>
      </c>
      <c r="C76" s="3418" t="s">
        <v>2949</v>
      </c>
      <c r="D76" s="3418" t="n">
        <v>54.94405931586613</v>
      </c>
      <c r="E76" s="3418" t="n">
        <v>1.000000000002</v>
      </c>
      <c r="F76" s="3418" t="n">
        <v>0.09999999999768</v>
      </c>
      <c r="G76" s="3415" t="n">
        <v>21.77847025325101</v>
      </c>
      <c r="H76" s="3415" t="n">
        <v>3.9637534111E-4</v>
      </c>
      <c r="I76" s="3415" t="n">
        <v>3.963753411E-5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0.69396855543914</v>
      </c>
      <c r="C79" s="3418" t="s">
        <v>2949</v>
      </c>
      <c r="D79" s="3418" t="n">
        <v>111.83333333333744</v>
      </c>
      <c r="E79" s="3418" t="n">
        <v>29.99999999542602</v>
      </c>
      <c r="F79" s="3418" t="n">
        <v>3.99999999746882</v>
      </c>
      <c r="G79" s="3415" t="n">
        <v>0.07760881678328</v>
      </c>
      <c r="H79" s="3415" t="n">
        <v>2.081905666E-5</v>
      </c>
      <c r="I79" s="3415" t="n">
        <v>2.77587422E-6</v>
      </c>
      <c r="J79" s="3415" t="s">
        <v>2943</v>
      </c>
    </row>
    <row r="80">
      <c r="A80" s="3433" t="s">
        <v>2965</v>
      </c>
      <c r="B80" s="3418" t="n">
        <v>753.7105479465484</v>
      </c>
      <c r="C80" s="3418" t="s">
        <v>2948</v>
      </c>
      <c r="D80" s="3416" t="s">
        <v>1185</v>
      </c>
      <c r="E80" s="3416" t="s">
        <v>1185</v>
      </c>
      <c r="F80" s="3416" t="s">
        <v>1185</v>
      </c>
      <c r="G80" s="3418" t="n">
        <v>16.47511854763813</v>
      </c>
      <c r="H80" s="3418" t="n">
        <v>0.01395443106665</v>
      </c>
      <c r="I80" s="3418" t="n">
        <v>0.00185110376402</v>
      </c>
      <c r="J80" s="3418" t="s">
        <v>2943</v>
      </c>
    </row>
    <row r="81">
      <c r="A81" s="3438" t="s">
        <v>2951</v>
      </c>
      <c r="B81" s="3415" t="n">
        <v>4.31243630927825</v>
      </c>
      <c r="C81" s="3418" t="s">
        <v>2949</v>
      </c>
      <c r="D81" s="3418" t="n">
        <v>68.18197870817026</v>
      </c>
      <c r="E81" s="3418" t="n">
        <v>1.86104605017186</v>
      </c>
      <c r="F81" s="3418" t="n">
        <v>0.31526151170625</v>
      </c>
      <c r="G81" s="3415" t="n">
        <v>0.29403044061955</v>
      </c>
      <c r="H81" s="3415" t="n">
        <v>8.02564256E-6</v>
      </c>
      <c r="I81" s="3415" t="n">
        <v>1.35954519E-6</v>
      </c>
      <c r="J81" s="3415" t="s">
        <v>2943</v>
      </c>
    </row>
    <row r="82">
      <c r="A82" s="3438" t="s">
        <v>2952</v>
      </c>
      <c r="B82" s="3415" t="n">
        <v>0.14775862890287</v>
      </c>
      <c r="C82" s="3418" t="s">
        <v>2949</v>
      </c>
      <c r="D82" s="3418" t="n">
        <v>98.87301550641442</v>
      </c>
      <c r="E82" s="3418" t="n">
        <v>11.6199306446505</v>
      </c>
      <c r="F82" s="3418" t="n">
        <v>1.76140731632726</v>
      </c>
      <c r="G82" s="3415" t="n">
        <v>0.01460934120672</v>
      </c>
      <c r="H82" s="3415" t="n">
        <v>1.71694502E-6</v>
      </c>
      <c r="I82" s="3415" t="n">
        <v>2.6026313E-7</v>
      </c>
      <c r="J82" s="3415" t="s">
        <v>2943</v>
      </c>
    </row>
    <row r="83">
      <c r="A83" s="3438" t="s">
        <v>2953</v>
      </c>
      <c r="B83" s="3415" t="n">
        <v>294.23524521318876</v>
      </c>
      <c r="C83" s="3418" t="s">
        <v>2949</v>
      </c>
      <c r="D83" s="3418" t="n">
        <v>54.94405931586613</v>
      </c>
      <c r="E83" s="3418" t="n">
        <v>0.99999999998916</v>
      </c>
      <c r="F83" s="3418" t="n">
        <v>0.09999999999552</v>
      </c>
      <c r="G83" s="3415" t="n">
        <v>16.16647876581186</v>
      </c>
      <c r="H83" s="3415" t="n">
        <v>2.9423524521E-4</v>
      </c>
      <c r="I83" s="3415" t="n">
        <v>2.942352452E-5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455.01510779517855</v>
      </c>
      <c r="C86" s="3418" t="s">
        <v>2949</v>
      </c>
      <c r="D86" s="3418" t="n">
        <v>111.83333333333326</v>
      </c>
      <c r="E86" s="3418" t="n">
        <v>30.00000000001021</v>
      </c>
      <c r="F86" s="3418" t="n">
        <v>3.99999999999843</v>
      </c>
      <c r="G86" s="3415" t="n">
        <v>50.88585622176077</v>
      </c>
      <c r="H86" s="3415" t="n">
        <v>0.01365045323386</v>
      </c>
      <c r="I86" s="3415" t="n">
        <v>0.00182006043118</v>
      </c>
      <c r="J86" s="3415" t="s">
        <v>2943</v>
      </c>
    </row>
    <row r="87">
      <c r="A87" s="3433" t="s">
        <v>2966</v>
      </c>
      <c r="B87" s="3418" t="n">
        <v>890.8664285972549</v>
      </c>
      <c r="C87" s="3418" t="s">
        <v>2949</v>
      </c>
      <c r="D87" s="3416" t="s">
        <v>1185</v>
      </c>
      <c r="E87" s="3416" t="s">
        <v>1185</v>
      </c>
      <c r="F87" s="3416" t="s">
        <v>1185</v>
      </c>
      <c r="G87" s="3418" t="n">
        <v>48.80803611980901</v>
      </c>
      <c r="H87" s="3418" t="n">
        <v>0.00112142957913</v>
      </c>
      <c r="I87" s="3418" t="n">
        <v>1.2054701607E-4</v>
      </c>
      <c r="J87" s="3418" t="s">
        <v>2943</v>
      </c>
    </row>
    <row r="88">
      <c r="A88" s="3438" t="s">
        <v>2951</v>
      </c>
      <c r="B88" s="3415" t="n">
        <v>30.21142040714815</v>
      </c>
      <c r="C88" s="3418" t="s">
        <v>2949</v>
      </c>
      <c r="D88" s="3418" t="n">
        <v>63.80394943593019</v>
      </c>
      <c r="E88" s="3418" t="n">
        <v>1.11332598291346</v>
      </c>
      <c r="F88" s="3418" t="n">
        <v>0.12833149576386</v>
      </c>
      <c r="G88" s="3415" t="n">
        <v>1.92760794004531</v>
      </c>
      <c r="H88" s="3415" t="n">
        <v>3.363515932E-5</v>
      </c>
      <c r="I88" s="3415" t="n">
        <v>3.87707677E-6</v>
      </c>
      <c r="J88" s="3415" t="s">
        <v>2943</v>
      </c>
    </row>
    <row r="89">
      <c r="A89" s="3438" t="s">
        <v>2952</v>
      </c>
      <c r="B89" s="3415" t="n">
        <v>0.3782460991651</v>
      </c>
      <c r="C89" s="3418" t="s">
        <v>2949</v>
      </c>
      <c r="D89" s="3418" t="n">
        <v>101.65393370832076</v>
      </c>
      <c r="E89" s="3418" t="n">
        <v>8.28967261505419</v>
      </c>
      <c r="F89" s="3418" t="n">
        <v>1.23394906393013</v>
      </c>
      <c r="G89" s="3415" t="n">
        <v>0.03845020388996</v>
      </c>
      <c r="H89" s="3415" t="n">
        <v>3.13553633E-6</v>
      </c>
      <c r="I89" s="3415" t="n">
        <v>4.6673642E-7</v>
      </c>
      <c r="J89" s="3415" t="s">
        <v>2943</v>
      </c>
    </row>
    <row r="90">
      <c r="A90" s="3438" t="s">
        <v>2953</v>
      </c>
      <c r="B90" s="3415" t="n">
        <v>852.5394475603887</v>
      </c>
      <c r="C90" s="3418" t="s">
        <v>2949</v>
      </c>
      <c r="D90" s="3418" t="n">
        <v>54.94405931586613</v>
      </c>
      <c r="E90" s="3418" t="n">
        <v>0.99999999999954</v>
      </c>
      <c r="F90" s="3418" t="n">
        <v>0.10000000000465</v>
      </c>
      <c r="G90" s="3415" t="n">
        <v>46.84197797587374</v>
      </c>
      <c r="H90" s="3415" t="n">
        <v>8.5253944756E-4</v>
      </c>
      <c r="I90" s="3415" t="n">
        <v>8.525394476E-5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7.73731453055298</v>
      </c>
      <c r="C93" s="3418" t="s">
        <v>2949</v>
      </c>
      <c r="D93" s="3418" t="n">
        <v>111.8333333333327</v>
      </c>
      <c r="E93" s="3418" t="n">
        <v>30.0000000004408</v>
      </c>
      <c r="F93" s="3418" t="n">
        <v>3.99999999971412</v>
      </c>
      <c r="G93" s="3415" t="n">
        <v>0.86528967500017</v>
      </c>
      <c r="H93" s="3415" t="n">
        <v>2.3211943592E-4</v>
      </c>
      <c r="I93" s="3415" t="n">
        <v>3.094925812E-5</v>
      </c>
      <c r="J93" s="3415" t="s">
        <v>2943</v>
      </c>
    </row>
    <row r="94">
      <c r="A94" s="3433" t="s">
        <v>2967</v>
      </c>
      <c r="B94" s="3418" t="n">
        <v>1171.9871707296218</v>
      </c>
      <c r="C94" s="3418" t="s">
        <v>2949</v>
      </c>
      <c r="D94" s="3416" t="s">
        <v>1185</v>
      </c>
      <c r="E94" s="3416" t="s">
        <v>1185</v>
      </c>
      <c r="F94" s="3416" t="s">
        <v>1185</v>
      </c>
      <c r="G94" s="3418" t="n">
        <v>64.57601813306707</v>
      </c>
      <c r="H94" s="3418" t="n">
        <v>0.001213454882</v>
      </c>
      <c r="I94" s="3418" t="n">
        <v>1.2369310404E-4</v>
      </c>
      <c r="J94" s="3418" t="s">
        <v>2943</v>
      </c>
    </row>
    <row r="95">
      <c r="A95" s="3438" t="s">
        <v>2951</v>
      </c>
      <c r="B95" s="3415" t="n">
        <v>10.45725787038344</v>
      </c>
      <c r="C95" s="3418" t="s">
        <v>2949</v>
      </c>
      <c r="D95" s="3418" t="n">
        <v>65.1697143866752</v>
      </c>
      <c r="E95" s="3418" t="n">
        <v>1.40085273898509</v>
      </c>
      <c r="F95" s="3418" t="n">
        <v>0.20021318456052</v>
      </c>
      <c r="G95" s="3415" t="n">
        <v>0.6814965086807</v>
      </c>
      <c r="H95" s="3415" t="n">
        <v>1.464907833E-5</v>
      </c>
      <c r="I95" s="3415" t="n">
        <v>2.0936809E-6</v>
      </c>
      <c r="J95" s="3415" t="s">
        <v>2943</v>
      </c>
    </row>
    <row r="96">
      <c r="A96" s="3438" t="s">
        <v>2952</v>
      </c>
      <c r="B96" s="3415" t="n">
        <v>2.28555444096689</v>
      </c>
      <c r="C96" s="3418" t="s">
        <v>2949</v>
      </c>
      <c r="D96" s="3418" t="n">
        <v>101.76183478911467</v>
      </c>
      <c r="E96" s="3418" t="n">
        <v>10.00000000014487</v>
      </c>
      <c r="F96" s="3418" t="n">
        <v>1.49999999936543</v>
      </c>
      <c r="G96" s="3415" t="n">
        <v>0.2325822134232</v>
      </c>
      <c r="H96" s="3415" t="n">
        <v>2.285554441E-5</v>
      </c>
      <c r="I96" s="3415" t="n">
        <v>3.42833166E-6</v>
      </c>
      <c r="J96" s="3415" t="s">
        <v>2943</v>
      </c>
    </row>
    <row r="97">
      <c r="A97" s="3438" t="s">
        <v>2953</v>
      </c>
      <c r="B97" s="3415" t="n">
        <v>1158.6682928718294</v>
      </c>
      <c r="C97" s="3418" t="s">
        <v>2949</v>
      </c>
      <c r="D97" s="3418" t="n">
        <v>54.94405931586614</v>
      </c>
      <c r="E97" s="3418" t="n">
        <v>0.99999999999842</v>
      </c>
      <c r="F97" s="3418" t="n">
        <v>0.10000000000243</v>
      </c>
      <c r="G97" s="3415" t="n">
        <v>63.66193941096316</v>
      </c>
      <c r="H97" s="3415" t="n">
        <v>0.00115866829287</v>
      </c>
      <c r="I97" s="3415" t="n">
        <v>1.1586682929E-4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0.57606554644202</v>
      </c>
      <c r="C100" s="3418" t="s">
        <v>2949</v>
      </c>
      <c r="D100" s="3418" t="n">
        <v>111.83333333333466</v>
      </c>
      <c r="E100" s="3418" t="n">
        <v>29.99999999433988</v>
      </c>
      <c r="F100" s="3418" t="n">
        <v>4.00000000734625</v>
      </c>
      <c r="G100" s="3415" t="n">
        <v>0.0644233302771</v>
      </c>
      <c r="H100" s="3415" t="n">
        <v>1.728196639E-5</v>
      </c>
      <c r="I100" s="3415" t="n">
        <v>2.30426219E-6</v>
      </c>
      <c r="J100" s="3415" t="s">
        <v>2943</v>
      </c>
    </row>
    <row r="101">
      <c r="A101" s="3433" t="s">
        <v>2968</v>
      </c>
      <c r="B101" s="3418" t="n">
        <v>16058.789968704754</v>
      </c>
      <c r="C101" s="3418" t="s">
        <v>2949</v>
      </c>
      <c r="D101" s="3416" t="s">
        <v>1185</v>
      </c>
      <c r="E101" s="3416" t="s">
        <v>1185</v>
      </c>
      <c r="F101" s="3416" t="s">
        <v>1185</v>
      </c>
      <c r="G101" s="3418" t="n">
        <v>1149.7789781048368</v>
      </c>
      <c r="H101" s="3418" t="n">
        <v>0.01906570909129</v>
      </c>
      <c r="I101" s="3418" t="n">
        <v>0.00201226395908</v>
      </c>
      <c r="J101" s="3418" t="s">
        <v>2943</v>
      </c>
    </row>
    <row r="102">
      <c r="A102" s="3438" t="s">
        <v>2969</v>
      </c>
      <c r="B102" s="3418" t="n">
        <v>16058.789968704754</v>
      </c>
      <c r="C102" s="3418" t="s">
        <v>2949</v>
      </c>
      <c r="D102" s="3416" t="s">
        <v>1185</v>
      </c>
      <c r="E102" s="3416" t="s">
        <v>1185</v>
      </c>
      <c r="F102" s="3416" t="s">
        <v>1185</v>
      </c>
      <c r="G102" s="3418" t="n">
        <v>1149.7789781048368</v>
      </c>
      <c r="H102" s="3418" t="n">
        <v>0.01906570909129</v>
      </c>
      <c r="I102" s="3418" t="n">
        <v>0.00201226395908</v>
      </c>
      <c r="J102" s="3418" t="s">
        <v>2943</v>
      </c>
    </row>
    <row r="103">
      <c r="A103" s="3443" t="s">
        <v>2951</v>
      </c>
      <c r="B103" s="3415" t="n">
        <v>8.83807961904621</v>
      </c>
      <c r="C103" s="3418" t="s">
        <v>2949</v>
      </c>
      <c r="D103" s="3418" t="n">
        <v>65.81547993109776</v>
      </c>
      <c r="E103" s="3418" t="n">
        <v>1.4780989302074</v>
      </c>
      <c r="F103" s="3418" t="n">
        <v>0.2195247320265</v>
      </c>
      <c r="G103" s="3415" t="n">
        <v>0.58168245179678</v>
      </c>
      <c r="H103" s="3415" t="n">
        <v>1.306355603E-5</v>
      </c>
      <c r="I103" s="3415" t="n">
        <v>1.94017706E-6</v>
      </c>
      <c r="J103" s="3415" t="s">
        <v>2943</v>
      </c>
    </row>
    <row r="104">
      <c r="A104" s="3443" t="s">
        <v>2952</v>
      </c>
      <c r="B104" s="3415" t="n">
        <v>7915.808309960552</v>
      </c>
      <c r="C104" s="3418" t="s">
        <v>2949</v>
      </c>
      <c r="D104" s="3418" t="n">
        <v>89.41941051467087</v>
      </c>
      <c r="E104" s="3418" t="n">
        <v>1.00910068023739</v>
      </c>
      <c r="F104" s="3418" t="n">
        <v>0.10141566137091</v>
      </c>
      <c r="G104" s="3415" t="n">
        <v>707.8269128238056</v>
      </c>
      <c r="H104" s="3415" t="n">
        <v>0.00798784755021</v>
      </c>
      <c r="I104" s="3415" t="n">
        <v>8.0278693504E-4</v>
      </c>
      <c r="J104" s="3415" t="s">
        <v>2943</v>
      </c>
    </row>
    <row r="105">
      <c r="A105" s="3443" t="s">
        <v>2953</v>
      </c>
      <c r="B105" s="3415" t="n">
        <v>8033.086530644821</v>
      </c>
      <c r="C105" s="3418" t="s">
        <v>2949</v>
      </c>
      <c r="D105" s="3418" t="n">
        <v>54.94405931586613</v>
      </c>
      <c r="E105" s="3418" t="n">
        <v>0.9999999999994</v>
      </c>
      <c r="F105" s="3418" t="n">
        <v>0.09999999999944</v>
      </c>
      <c r="G105" s="3415" t="n">
        <v>441.37038282923436</v>
      </c>
      <c r="H105" s="3415" t="n">
        <v>0.00803308653064</v>
      </c>
      <c r="I105" s="3415" t="n">
        <v>8.0330865306E-4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101.05704848033473</v>
      </c>
      <c r="C108" s="3418" t="s">
        <v>2949</v>
      </c>
      <c r="D108" s="3418" t="n">
        <v>111.83333333333343</v>
      </c>
      <c r="E108" s="3418" t="n">
        <v>29.99999999999959</v>
      </c>
      <c r="F108" s="3418" t="n">
        <v>3.99999999998675</v>
      </c>
      <c r="G108" s="3415" t="n">
        <v>11.30154658838411</v>
      </c>
      <c r="H108" s="3415" t="n">
        <v>0.00303171145441</v>
      </c>
      <c r="I108" s="3415" t="n">
        <v>4.0422819392E-4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109983.01191259071</v>
      </c>
      <c r="C9" s="3418" t="s">
        <v>2948</v>
      </c>
      <c r="D9" s="3416" t="s">
        <v>1185</v>
      </c>
      <c r="E9" s="3416" t="s">
        <v>1185</v>
      </c>
      <c r="F9" s="3416" t="s">
        <v>1185</v>
      </c>
      <c r="G9" s="3418" t="n">
        <v>7600.055084809679</v>
      </c>
      <c r="H9" s="3418" t="n">
        <v>1.08714077727723</v>
      </c>
      <c r="I9" s="3418" t="n">
        <v>0.2361527450136</v>
      </c>
      <c r="J9" s="26"/>
    </row>
    <row r="10" spans="1:10" ht="12" customHeight="1" x14ac:dyDescent="0.15">
      <c r="A10" s="844" t="s">
        <v>87</v>
      </c>
      <c r="B10" s="3418" t="n">
        <v>85681.95884957044</v>
      </c>
      <c r="C10" s="3418" t="s">
        <v>2949</v>
      </c>
      <c r="D10" s="3418" t="n">
        <v>73.11359717728067</v>
      </c>
      <c r="E10" s="3418" t="n">
        <v>12.08513682679445</v>
      </c>
      <c r="F10" s="3418" t="n">
        <v>2.72178082219813</v>
      </c>
      <c r="G10" s="3418" t="n">
        <v>6264.51622468783</v>
      </c>
      <c r="H10" s="3418" t="n">
        <v>1.03547819628483</v>
      </c>
      <c r="I10" s="3418" t="n">
        <v>0.23320751240513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24301.053063020274</v>
      </c>
      <c r="C12" s="3418" t="s">
        <v>2948</v>
      </c>
      <c r="D12" s="3418" t="n">
        <v>54.95806525990363</v>
      </c>
      <c r="E12" s="3418" t="n">
        <v>2.12594001002437</v>
      </c>
      <c r="F12" s="3418" t="n">
        <v>0.12119773578668</v>
      </c>
      <c r="G12" s="3418" t="n">
        <v>1335.5388601218492</v>
      </c>
      <c r="H12" s="3418" t="n">
        <v>0.0516625809924</v>
      </c>
      <c r="I12" s="3418" t="n">
        <v>0.00294523260847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107.1448609963604</v>
      </c>
      <c r="C15" s="3418" t="s">
        <v>2949</v>
      </c>
      <c r="D15" s="3416" t="s">
        <v>1185</v>
      </c>
      <c r="E15" s="3416" t="s">
        <v>1185</v>
      </c>
      <c r="F15" s="3416" t="s">
        <v>1185</v>
      </c>
      <c r="G15" s="3418" t="n">
        <v>7.79265465186731</v>
      </c>
      <c r="H15" s="3418" t="n">
        <v>1.5811641096E-4</v>
      </c>
      <c r="I15" s="3418" t="n">
        <v>2.1182221749E-4</v>
      </c>
      <c r="J15" s="26"/>
    </row>
    <row r="16" spans="1:10" ht="12" customHeight="1" x14ac:dyDescent="0.15">
      <c r="A16" s="844" t="s">
        <v>107</v>
      </c>
      <c r="B16" s="3415" t="n">
        <v>0.95098139812291</v>
      </c>
      <c r="C16" s="3418" t="s">
        <v>2949</v>
      </c>
      <c r="D16" s="3418" t="n">
        <v>70.69998214478245</v>
      </c>
      <c r="E16" s="3418" t="n">
        <v>0.57438173983021</v>
      </c>
      <c r="F16" s="3418" t="n">
        <v>1.98423737175574</v>
      </c>
      <c r="G16" s="3415" t="n">
        <v>0.06723436786731</v>
      </c>
      <c r="H16" s="3415" t="n">
        <v>5.4622635E-7</v>
      </c>
      <c r="I16" s="3415" t="n">
        <v>1.88697283E-6</v>
      </c>
      <c r="J16" s="26"/>
    </row>
    <row r="17" spans="1:10" ht="12" customHeight="1" x14ac:dyDescent="0.15">
      <c r="A17" s="844" t="s">
        <v>108</v>
      </c>
      <c r="B17" s="3415" t="n">
        <v>106.19387959823749</v>
      </c>
      <c r="C17" s="3418" t="s">
        <v>2949</v>
      </c>
      <c r="D17" s="3418" t="n">
        <v>72.74826301880601</v>
      </c>
      <c r="E17" s="3418" t="n">
        <v>1.48379723206398</v>
      </c>
      <c r="F17" s="3418" t="n">
        <v>1.97690531181502</v>
      </c>
      <c r="G17" s="3415" t="n">
        <v>7.725420284</v>
      </c>
      <c r="H17" s="3415" t="n">
        <v>1.5757018461E-4</v>
      </c>
      <c r="I17" s="3415" t="n">
        <v>2.0993524466E-4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84295.59121876581</v>
      </c>
      <c r="C19" s="3418" t="s">
        <v>2949</v>
      </c>
      <c r="D19" s="3416" t="s">
        <v>1185</v>
      </c>
      <c r="E19" s="3416" t="s">
        <v>1185</v>
      </c>
      <c r="F19" s="3416" t="s">
        <v>1185</v>
      </c>
      <c r="G19" s="3418" t="n">
        <v>6159.736298301694</v>
      </c>
      <c r="H19" s="3418" t="n">
        <v>1.05695427963416</v>
      </c>
      <c r="I19" s="3418" t="n">
        <v>0.19316263378665</v>
      </c>
      <c r="J19" s="26"/>
    </row>
    <row r="20" spans="1:10" ht="12" customHeight="1" x14ac:dyDescent="0.15">
      <c r="A20" s="844" t="s">
        <v>109</v>
      </c>
      <c r="B20" s="3418" t="n">
        <v>30705.295883398012</v>
      </c>
      <c r="C20" s="3418" t="s">
        <v>2949</v>
      </c>
      <c r="D20" s="3418" t="n">
        <v>70.82866336577911</v>
      </c>
      <c r="E20" s="3418" t="n">
        <v>21.25628798332103</v>
      </c>
      <c r="F20" s="3418" t="n">
        <v>3.63192273891447</v>
      </c>
      <c r="G20" s="3418" t="n">
        <v>2174.8150656718412</v>
      </c>
      <c r="H20" s="3418" t="n">
        <v>0.65268061191059</v>
      </c>
      <c r="I20" s="3418" t="n">
        <v>0.11151926232401</v>
      </c>
      <c r="J20" s="26"/>
    </row>
    <row r="21" spans="1:10" ht="12" customHeight="1" x14ac:dyDescent="0.15">
      <c r="A21" s="844" t="s">
        <v>110</v>
      </c>
      <c r="B21" s="3418" t="n">
        <v>52062.5317179183</v>
      </c>
      <c r="C21" s="3418" t="s">
        <v>2949</v>
      </c>
      <c r="D21" s="3418" t="n">
        <v>74.66217659990203</v>
      </c>
      <c r="E21" s="3418" t="n">
        <v>6.88194188458352</v>
      </c>
      <c r="F21" s="3418" t="n">
        <v>1.47436394689623</v>
      </c>
      <c r="G21" s="3418" t="n">
        <v>3887.1019373612157</v>
      </c>
      <c r="H21" s="3418" t="n">
        <v>0.358291317647</v>
      </c>
      <c r="I21" s="3418" t="n">
        <v>0.07675911974904</v>
      </c>
      <c r="J21" s="26"/>
    </row>
    <row r="22" spans="1:10" ht="12.75" customHeight="1" x14ac:dyDescent="0.15">
      <c r="A22" s="844" t="s">
        <v>111</v>
      </c>
      <c r="B22" s="3418" t="n">
        <v>1395.3126079917554</v>
      </c>
      <c r="C22" s="3418" t="s">
        <v>2949</v>
      </c>
      <c r="D22" s="3418" t="n">
        <v>64.64611546019057</v>
      </c>
      <c r="E22" s="3418" t="n">
        <v>13.25034335089965</v>
      </c>
      <c r="F22" s="3418" t="n">
        <v>3.12179456097607</v>
      </c>
      <c r="G22" s="3418" t="n">
        <v>90.20153995929465</v>
      </c>
      <c r="H22" s="3418" t="n">
        <v>0.01848837113773</v>
      </c>
      <c r="I22" s="3418" t="n">
        <v>0.00435587931049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132.4510094577384</v>
      </c>
      <c r="C24" s="3418" t="s">
        <v>2949</v>
      </c>
      <c r="D24" s="3418" t="n">
        <v>57.513758034232</v>
      </c>
      <c r="E24" s="3418" t="n">
        <v>207.57847789459544</v>
      </c>
      <c r="F24" s="3418" t="n">
        <v>3.98919121321299</v>
      </c>
      <c r="G24" s="3418" t="n">
        <v>7.61775530934214</v>
      </c>
      <c r="H24" s="3418" t="n">
        <v>0.02749397893884</v>
      </c>
      <c r="I24" s="3418" t="n">
        <v>5.2837240311E-4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36615.10692090636</v>
      </c>
      <c r="C27" s="3418" t="s">
        <v>2949</v>
      </c>
      <c r="D27" s="3416" t="s">
        <v>1185</v>
      </c>
      <c r="E27" s="3416" t="s">
        <v>1185</v>
      </c>
      <c r="F27" s="3416" t="s">
        <v>1185</v>
      </c>
      <c r="G27" s="3418" t="n">
        <v>2612.1182293019756</v>
      </c>
      <c r="H27" s="3418" t="n">
        <v>0.63580754259616</v>
      </c>
      <c r="I27" s="3418" t="n">
        <v>0.11997461628989</v>
      </c>
      <c r="J27" s="26"/>
    </row>
    <row r="28" spans="1:10" ht="12" customHeight="1" x14ac:dyDescent="0.15">
      <c r="A28" s="844" t="s">
        <v>109</v>
      </c>
      <c r="B28" s="3415" t="n">
        <v>28040.37863445079</v>
      </c>
      <c r="C28" s="3418" t="s">
        <v>2949</v>
      </c>
      <c r="D28" s="3418" t="n">
        <v>70.82236349095601</v>
      </c>
      <c r="E28" s="3418" t="n">
        <v>21.27081861198135</v>
      </c>
      <c r="F28" s="3418" t="n">
        <v>3.76558219735602</v>
      </c>
      <c r="G28" s="3415" t="n">
        <v>1985.8858880731107</v>
      </c>
      <c r="H28" s="3415" t="n">
        <v>0.59644180774468</v>
      </c>
      <c r="I28" s="3415" t="n">
        <v>0.10558835059301</v>
      </c>
      <c r="J28" s="26"/>
    </row>
    <row r="29" spans="1:10" ht="12" customHeight="1" x14ac:dyDescent="0.15">
      <c r="A29" s="844" t="s">
        <v>110</v>
      </c>
      <c r="B29" s="3415" t="n">
        <v>7179.415678463811</v>
      </c>
      <c r="C29" s="3418" t="s">
        <v>2949</v>
      </c>
      <c r="D29" s="3418" t="n">
        <v>74.662176599902</v>
      </c>
      <c r="E29" s="3418" t="n">
        <v>2.90794747772804</v>
      </c>
      <c r="F29" s="3418" t="n">
        <v>1.39710344624261</v>
      </c>
      <c r="G29" s="3415" t="n">
        <v>536.0308012695702</v>
      </c>
      <c r="H29" s="3415" t="n">
        <v>0.02087736371375</v>
      </c>
      <c r="I29" s="3415" t="n">
        <v>0.01003038638639</v>
      </c>
      <c r="J29" s="26"/>
    </row>
    <row r="30" spans="1:10" ht="12.75" customHeight="1" x14ac:dyDescent="0.15">
      <c r="A30" s="844" t="s">
        <v>111</v>
      </c>
      <c r="B30" s="3415" t="n">
        <v>1395.3126079917554</v>
      </c>
      <c r="C30" s="3418" t="s">
        <v>2949</v>
      </c>
      <c r="D30" s="3418" t="n">
        <v>64.64611546019057</v>
      </c>
      <c r="E30" s="3418" t="n">
        <v>13.25034335089965</v>
      </c>
      <c r="F30" s="3418" t="n">
        <v>3.12179456097607</v>
      </c>
      <c r="G30" s="3415" t="n">
        <v>90.20153995929465</v>
      </c>
      <c r="H30" s="3415" t="n">
        <v>0.01848837113773</v>
      </c>
      <c r="I30" s="3415" t="n">
        <v>0.00435587931049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14271.736471904149</v>
      </c>
      <c r="C35" s="3418" t="s">
        <v>2949</v>
      </c>
      <c r="D35" s="3416" t="s">
        <v>1185</v>
      </c>
      <c r="E35" s="3416" t="s">
        <v>1185</v>
      </c>
      <c r="F35" s="3416" t="s">
        <v>1185</v>
      </c>
      <c r="G35" s="3418" t="n">
        <v>1057.3073054459576</v>
      </c>
      <c r="H35" s="3418" t="n">
        <v>0.05139823231949</v>
      </c>
      <c r="I35" s="3418" t="n">
        <v>0.01672503684384</v>
      </c>
      <c r="J35" s="26"/>
    </row>
    <row r="36" spans="1:10" ht="12" customHeight="1" x14ac:dyDescent="0.15">
      <c r="A36" s="844" t="s">
        <v>109</v>
      </c>
      <c r="B36" s="3415" t="n">
        <v>2245.963006613308</v>
      </c>
      <c r="C36" s="3418" t="s">
        <v>2949</v>
      </c>
      <c r="D36" s="3418" t="n">
        <v>70.98820539809887</v>
      </c>
      <c r="E36" s="3418" t="n">
        <v>11.01574924683508</v>
      </c>
      <c r="F36" s="3418" t="n">
        <v>2.38664583659943</v>
      </c>
      <c r="G36" s="3415" t="n">
        <v>159.43688322999722</v>
      </c>
      <c r="H36" s="3415" t="n">
        <v>0.02474096529852</v>
      </c>
      <c r="I36" s="3415" t="n">
        <v>0.00536031825889</v>
      </c>
      <c r="J36" s="26"/>
    </row>
    <row r="37" spans="1:10" ht="12" customHeight="1" x14ac:dyDescent="0.15">
      <c r="A37" s="844" t="s">
        <v>110</v>
      </c>
      <c r="B37" s="3415" t="n">
        <v>12025.77346529084</v>
      </c>
      <c r="C37" s="3418" t="s">
        <v>2949</v>
      </c>
      <c r="D37" s="3418" t="n">
        <v>74.66217659990203</v>
      </c>
      <c r="E37" s="3418" t="n">
        <v>2.21667796237049</v>
      </c>
      <c r="F37" s="3418" t="n">
        <v>0.94503015691683</v>
      </c>
      <c r="G37" s="3415" t="n">
        <v>897.8704222159604</v>
      </c>
      <c r="H37" s="3415" t="n">
        <v>0.02665726702097</v>
      </c>
      <c r="I37" s="3415" t="n">
        <v>0.01136471858495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33002.71343655443</v>
      </c>
      <c r="C43" s="3418" t="s">
        <v>2949</v>
      </c>
      <c r="D43" s="3416" t="s">
        <v>1185</v>
      </c>
      <c r="E43" s="3416" t="s">
        <v>1185</v>
      </c>
      <c r="F43" s="3416" t="s">
        <v>1185</v>
      </c>
      <c r="G43" s="3418" t="n">
        <v>2461.736982091041</v>
      </c>
      <c r="H43" s="3418" t="n">
        <v>0.33846902557245</v>
      </c>
      <c r="I43" s="3418" t="n">
        <v>0.05590430854867</v>
      </c>
      <c r="J43" s="26"/>
    </row>
    <row r="44" spans="1:10" ht="12" customHeight="1" x14ac:dyDescent="0.15">
      <c r="A44" s="844" t="s">
        <v>109</v>
      </c>
      <c r="B44" s="3415" t="n">
        <v>12.919852933048</v>
      </c>
      <c r="C44" s="3418" t="s">
        <v>2949</v>
      </c>
      <c r="D44" s="3418" t="n">
        <v>71.09313943227897</v>
      </c>
      <c r="E44" s="3418" t="n">
        <v>16.90109960705918</v>
      </c>
      <c r="F44" s="3418" t="n">
        <v>0.92271699389906</v>
      </c>
      <c r="G44" s="3415" t="n">
        <v>0.91851290601372</v>
      </c>
      <c r="H44" s="3415" t="n">
        <v>2.1835972133E-4</v>
      </c>
      <c r="I44" s="3415" t="n">
        <v>1.192136786E-5</v>
      </c>
      <c r="J44" s="26"/>
    </row>
    <row r="45" spans="1:10" ht="12" customHeight="1" x14ac:dyDescent="0.15">
      <c r="A45" s="844" t="s">
        <v>110</v>
      </c>
      <c r="B45" s="3415" t="n">
        <v>32857.342574163646</v>
      </c>
      <c r="C45" s="3418" t="s">
        <v>2949</v>
      </c>
      <c r="D45" s="3418" t="n">
        <v>74.66217659990203</v>
      </c>
      <c r="E45" s="3418" t="n">
        <v>9.45775472288602</v>
      </c>
      <c r="F45" s="3418" t="n">
        <v>1.68498151220646</v>
      </c>
      <c r="G45" s="3415" t="n">
        <v>2453.2007138756853</v>
      </c>
      <c r="H45" s="3415" t="n">
        <v>0.31075668691228</v>
      </c>
      <c r="I45" s="3415" t="n">
        <v>0.0553640147777</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132.4510094577384</v>
      </c>
      <c r="C48" s="3418" t="s">
        <v>2949</v>
      </c>
      <c r="D48" s="3418" t="n">
        <v>57.513758034232</v>
      </c>
      <c r="E48" s="3418" t="n">
        <v>207.57847789459544</v>
      </c>
      <c r="F48" s="3418" t="n">
        <v>3.98919121321299</v>
      </c>
      <c r="G48" s="3415" t="n">
        <v>7.61775530934214</v>
      </c>
      <c r="H48" s="3415" t="n">
        <v>0.02749397893884</v>
      </c>
      <c r="I48" s="3415" t="n">
        <v>5.2837240311E-4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406.0343894008674</v>
      </c>
      <c r="C51" s="3418" t="s">
        <v>2949</v>
      </c>
      <c r="D51" s="3416" t="s">
        <v>1185</v>
      </c>
      <c r="E51" s="3416" t="s">
        <v>1185</v>
      </c>
      <c r="F51" s="3416" t="s">
        <v>1185</v>
      </c>
      <c r="G51" s="3418" t="n">
        <v>28.57378146271944</v>
      </c>
      <c r="H51" s="3418" t="n">
        <v>0.03127947914606</v>
      </c>
      <c r="I51" s="3418" t="n">
        <v>5.5867210425E-4</v>
      </c>
      <c r="J51" s="26"/>
    </row>
    <row r="52" spans="1:10" ht="12" customHeight="1" x14ac:dyDescent="0.15">
      <c r="A52" s="844" t="s">
        <v>109</v>
      </c>
      <c r="B52" s="3415" t="n">
        <v>406.0343894008674</v>
      </c>
      <c r="C52" s="3418" t="s">
        <v>2949</v>
      </c>
      <c r="D52" s="3418" t="n">
        <v>70.37281129039854</v>
      </c>
      <c r="E52" s="3418" t="n">
        <v>77.03652686220765</v>
      </c>
      <c r="F52" s="3418" t="n">
        <v>1.37592312088235</v>
      </c>
      <c r="G52" s="3415" t="n">
        <v>28.57378146271944</v>
      </c>
      <c r="H52" s="3415" t="n">
        <v>0.03127947914606</v>
      </c>
      <c r="I52" s="3415" t="n">
        <v>5.5867210425E-4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1411.206061863237</v>
      </c>
      <c r="C62" s="3418" t="s">
        <v>2948</v>
      </c>
      <c r="D62" s="3416" t="s">
        <v>1185</v>
      </c>
      <c r="E62" s="3416" t="s">
        <v>1185</v>
      </c>
      <c r="F62" s="3416" t="s">
        <v>1185</v>
      </c>
      <c r="G62" s="3418" t="n">
        <v>104.57036918406587</v>
      </c>
      <c r="H62" s="3418" t="n">
        <v>0.00585650515673</v>
      </c>
      <c r="I62" s="3418" t="n">
        <v>0.04036049336929</v>
      </c>
      <c r="J62" s="26"/>
    </row>
    <row r="63" spans="1:10" ht="12" customHeight="1" x14ac:dyDescent="0.15">
      <c r="A63" s="844" t="s">
        <v>87</v>
      </c>
      <c r="B63" s="3415" t="n">
        <v>1411.206061863237</v>
      </c>
      <c r="C63" s="3418" t="s">
        <v>2949</v>
      </c>
      <c r="D63" s="3418" t="n">
        <v>74.10000000000001</v>
      </c>
      <c r="E63" s="3418" t="n">
        <v>4.14999999999828</v>
      </c>
      <c r="F63" s="3418" t="n">
        <v>28.60000000000101</v>
      </c>
      <c r="G63" s="3415" t="n">
        <v>104.57036918406587</v>
      </c>
      <c r="H63" s="3415" t="n">
        <v>0.00585650515673</v>
      </c>
      <c r="I63" s="3415" t="n">
        <v>0.04036049336929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0.46771740276853</v>
      </c>
      <c r="C68" s="3418" t="s">
        <v>2948</v>
      </c>
      <c r="D68" s="3416" t="s">
        <v>1185</v>
      </c>
      <c r="E68" s="3416" t="s">
        <v>1185</v>
      </c>
      <c r="F68" s="3416" t="s">
        <v>1185</v>
      </c>
      <c r="G68" s="3418" t="n">
        <v>0.03465785954515</v>
      </c>
      <c r="H68" s="3418" t="n">
        <v>3.27402182E-6</v>
      </c>
      <c r="I68" s="3418" t="n">
        <v>9.3543481E-7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0.46771740276853</v>
      </c>
      <c r="C70" s="3418" t="s">
        <v>2949</v>
      </c>
      <c r="D70" s="3418" t="n">
        <v>74.10000000000412</v>
      </c>
      <c r="E70" s="3418" t="n">
        <v>7.00000000132621</v>
      </c>
      <c r="F70" s="3418" t="n">
        <v>2.00000000954196</v>
      </c>
      <c r="G70" s="3415" t="n">
        <v>0.03465785954515</v>
      </c>
      <c r="H70" s="3415" t="n">
        <v>3.27402182E-6</v>
      </c>
      <c r="I70" s="3415" t="n">
        <v>9.3543481E-7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24168.602053562536</v>
      </c>
      <c r="C76" s="3418" t="s">
        <v>2949</v>
      </c>
      <c r="D76" s="3416" t="s">
        <v>1185</v>
      </c>
      <c r="E76" s="3416" t="s">
        <v>1185</v>
      </c>
      <c r="F76" s="3416" t="s">
        <v>1185</v>
      </c>
      <c r="G76" s="3418" t="n">
        <v>1327.921104812507</v>
      </c>
      <c r="H76" s="3418" t="n">
        <v>0.02416860205356</v>
      </c>
      <c r="I76" s="3418" t="n">
        <v>0.00241686020536</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24168.602053562536</v>
      </c>
      <c r="C79" s="3418" t="s">
        <v>2949</v>
      </c>
      <c r="D79" s="3418" t="n">
        <v>54.94405931586626</v>
      </c>
      <c r="E79" s="3418" t="n">
        <v>0.9999999999999</v>
      </c>
      <c r="F79" s="3418" t="n">
        <v>0.10000000000016</v>
      </c>
      <c r="G79" s="3418" t="n">
        <v>1327.921104812507</v>
      </c>
      <c r="H79" s="3418" t="n">
        <v>0.02416860205356</v>
      </c>
      <c r="I79" s="3418" t="n">
        <v>0.00241686020536</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24168.602053562536</v>
      </c>
      <c r="C82" s="3418" t="s">
        <v>2949</v>
      </c>
      <c r="D82" s="3416" t="s">
        <v>1185</v>
      </c>
      <c r="E82" s="3416" t="s">
        <v>1185</v>
      </c>
      <c r="F82" s="3416" t="s">
        <v>1185</v>
      </c>
      <c r="G82" s="3418" t="n">
        <v>1327.921104812507</v>
      </c>
      <c r="H82" s="3418" t="n">
        <v>0.02416860205356</v>
      </c>
      <c r="I82" s="3418" t="n">
        <v>0.00241686020536</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24168.602053562536</v>
      </c>
      <c r="C85" s="3418" t="s">
        <v>2949</v>
      </c>
      <c r="D85" s="3418" t="n">
        <v>54.94405931586626</v>
      </c>
      <c r="E85" s="3418" t="n">
        <v>0.9999999999999</v>
      </c>
      <c r="F85" s="3418" t="n">
        <v>0.10000000000016</v>
      </c>
      <c r="G85" s="3415" t="n">
        <v>1327.921104812507</v>
      </c>
      <c r="H85" s="3415" t="n">
        <v>0.02416860205356</v>
      </c>
      <c r="I85" s="3415" t="n">
        <v>0.00241686020536</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140181.94558627164</v>
      </c>
      <c r="C9" s="3418" t="s">
        <v>2949</v>
      </c>
      <c r="D9" s="3416" t="s">
        <v>1185</v>
      </c>
      <c r="E9" s="3416" t="s">
        <v>1185</v>
      </c>
      <c r="F9" s="3416" t="s">
        <v>1185</v>
      </c>
      <c r="G9" s="3418" t="n">
        <v>6349.242299620592</v>
      </c>
      <c r="H9" s="3418" t="n">
        <v>10.83718156810934</v>
      </c>
      <c r="I9" s="3418" t="n">
        <v>0.24410498620199</v>
      </c>
      <c r="J9" s="3418" t="s">
        <v>2943</v>
      </c>
    </row>
    <row r="10" spans="1:10" x14ac:dyDescent="0.15">
      <c r="A10" s="844" t="s">
        <v>87</v>
      </c>
      <c r="B10" s="3418" t="n">
        <v>6298.24071085817</v>
      </c>
      <c r="C10" s="3418" t="s">
        <v>2949</v>
      </c>
      <c r="D10" s="3418" t="n">
        <v>71.04651396828525</v>
      </c>
      <c r="E10" s="3418" t="n">
        <v>11.36050837068607</v>
      </c>
      <c r="F10" s="3418" t="n">
        <v>16.48034503430039</v>
      </c>
      <c r="G10" s="3418" t="n">
        <v>447.4680466396078</v>
      </c>
      <c r="H10" s="3418" t="n">
        <v>0.0715512163163</v>
      </c>
      <c r="I10" s="3418" t="n">
        <v>0.10379718002402</v>
      </c>
      <c r="J10" s="3418" t="s">
        <v>2943</v>
      </c>
    </row>
    <row r="11" spans="1:10" x14ac:dyDescent="0.15">
      <c r="A11" s="844" t="s">
        <v>88</v>
      </c>
      <c r="B11" s="3418" t="n">
        <v>4712.562158810766</v>
      </c>
      <c r="C11" s="3418" t="s">
        <v>2949</v>
      </c>
      <c r="D11" s="3418" t="n">
        <v>103.098673986546</v>
      </c>
      <c r="E11" s="3418" t="n">
        <v>221.20594774251117</v>
      </c>
      <c r="F11" s="3418" t="n">
        <v>1.4528218443951</v>
      </c>
      <c r="G11" s="3418" t="n">
        <v>485.85890965256465</v>
      </c>
      <c r="H11" s="3418" t="n">
        <v>1.04244677863523</v>
      </c>
      <c r="I11" s="3418" t="n">
        <v>0.00684651324739</v>
      </c>
      <c r="J11" s="3418" t="s">
        <v>2943</v>
      </c>
    </row>
    <row r="12" spans="1:10" x14ac:dyDescent="0.15">
      <c r="A12" s="844" t="s">
        <v>89</v>
      </c>
      <c r="B12" s="3418" t="n">
        <v>98218.73483260527</v>
      </c>
      <c r="C12" s="3418" t="s">
        <v>2949</v>
      </c>
      <c r="D12" s="3418" t="n">
        <v>55.14136740367094</v>
      </c>
      <c r="E12" s="3418" t="n">
        <v>4.88912833382851</v>
      </c>
      <c r="F12" s="3418" t="n">
        <v>0.10008160604892</v>
      </c>
      <c r="G12" s="3418" t="n">
        <v>5415.91534332842</v>
      </c>
      <c r="H12" s="3418" t="n">
        <v>0.48020399938288</v>
      </c>
      <c r="I12" s="3418" t="n">
        <v>0.00982988872614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30952.407883997446</v>
      </c>
      <c r="C15" s="3418" t="s">
        <v>2949</v>
      </c>
      <c r="D15" s="3418" t="n">
        <v>111.75944447944237</v>
      </c>
      <c r="E15" s="3418" t="n">
        <v>298.61908024782775</v>
      </c>
      <c r="F15" s="3418" t="n">
        <v>3.99424189122159</v>
      </c>
      <c r="G15" s="3418" t="n">
        <v>3459.2239104166665</v>
      </c>
      <c r="H15" s="3418" t="n">
        <v>9.24297957377493</v>
      </c>
      <c r="I15" s="3418" t="n">
        <v>0.12363140420444</v>
      </c>
      <c r="J15" s="3418" t="s">
        <v>2943</v>
      </c>
    </row>
    <row r="16" spans="1:10" ht="13" x14ac:dyDescent="0.15">
      <c r="A16" s="893" t="s">
        <v>2776</v>
      </c>
      <c r="B16" s="3418" t="n">
        <v>39917.41051969981</v>
      </c>
      <c r="C16" s="3418" t="s">
        <v>2949</v>
      </c>
      <c r="D16" s="3416" t="s">
        <v>1185</v>
      </c>
      <c r="E16" s="3416" t="s">
        <v>1185</v>
      </c>
      <c r="F16" s="3416" t="s">
        <v>1185</v>
      </c>
      <c r="G16" s="3418" t="n">
        <v>2252.757949553742</v>
      </c>
      <c r="H16" s="3418" t="n">
        <v>0.19468053151708</v>
      </c>
      <c r="I16" s="3418" t="n">
        <v>0.00580411918609</v>
      </c>
      <c r="J16" s="3418" t="s">
        <v>2943</v>
      </c>
    </row>
    <row r="17" spans="1:10" x14ac:dyDescent="0.15">
      <c r="A17" s="844" t="s">
        <v>87</v>
      </c>
      <c r="B17" s="3418" t="n">
        <v>1646.669106486686</v>
      </c>
      <c r="C17" s="3418" t="s">
        <v>2949</v>
      </c>
      <c r="D17" s="3418" t="n">
        <v>66.22130187176194</v>
      </c>
      <c r="E17" s="3418" t="n">
        <v>4.56324005381512</v>
      </c>
      <c r="F17" s="3418" t="n">
        <v>0.18068975629525</v>
      </c>
      <c r="G17" s="3418" t="n">
        <v>109.04457198355934</v>
      </c>
      <c r="H17" s="3418" t="n">
        <v>0.0075141464221</v>
      </c>
      <c r="I17" s="3418" t="n">
        <v>2.9753623955E-4</v>
      </c>
      <c r="J17" s="3418" t="s">
        <v>2943</v>
      </c>
    </row>
    <row r="18" spans="1:10" x14ac:dyDescent="0.15">
      <c r="A18" s="844" t="s">
        <v>88</v>
      </c>
      <c r="B18" s="3418" t="n">
        <v>969.6084999999999</v>
      </c>
      <c r="C18" s="3418" t="s">
        <v>2949</v>
      </c>
      <c r="D18" s="3418" t="n">
        <v>100.848028301802</v>
      </c>
      <c r="E18" s="3418" t="n">
        <v>10.0</v>
      </c>
      <c r="F18" s="3418" t="n">
        <v>1.5</v>
      </c>
      <c r="G18" s="3418" t="n">
        <v>97.78310544966779</v>
      </c>
      <c r="H18" s="3418" t="n">
        <v>0.009696085</v>
      </c>
      <c r="I18" s="3418" t="n">
        <v>0.00145441275</v>
      </c>
      <c r="J18" s="3418" t="s">
        <v>2943</v>
      </c>
    </row>
    <row r="19" spans="1:10" x14ac:dyDescent="0.15">
      <c r="A19" s="844" t="s">
        <v>89</v>
      </c>
      <c r="B19" s="3418" t="n">
        <v>37181.51237662527</v>
      </c>
      <c r="C19" s="3418" t="s">
        <v>2949</v>
      </c>
      <c r="D19" s="3418" t="n">
        <v>55.02547210550586</v>
      </c>
      <c r="E19" s="3418" t="n">
        <v>4.70712123891463</v>
      </c>
      <c r="F19" s="3418" t="n">
        <v>0.1002155784519</v>
      </c>
      <c r="G19" s="3418" t="n">
        <v>2045.9302721205147</v>
      </c>
      <c r="H19" s="3418" t="n">
        <v>0.17501788660298</v>
      </c>
      <c r="I19" s="3418" t="n">
        <v>0.00372616677054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119.620536587851</v>
      </c>
      <c r="C22" s="3418" t="s">
        <v>2949</v>
      </c>
      <c r="D22" s="3418" t="n">
        <v>96.48526363194478</v>
      </c>
      <c r="E22" s="3418" t="n">
        <v>20.50160918814231</v>
      </c>
      <c r="F22" s="3418" t="n">
        <v>2.72531318868126</v>
      </c>
      <c r="G22" s="3418" t="n">
        <v>11.5416190084735</v>
      </c>
      <c r="H22" s="3418" t="n">
        <v>0.002452413492</v>
      </c>
      <c r="I22" s="3418" t="n">
        <v>3.26003426E-4</v>
      </c>
      <c r="J22" s="3418" t="s">
        <v>2943</v>
      </c>
    </row>
    <row r="23" spans="1:10" x14ac:dyDescent="0.15">
      <c r="A23" s="3438" t="s">
        <v>2973</v>
      </c>
      <c r="B23" s="3418" t="n">
        <v>39917.41051969981</v>
      </c>
      <c r="C23" s="3418" t="s">
        <v>2949</v>
      </c>
      <c r="D23" s="3416" t="s">
        <v>1185</v>
      </c>
      <c r="E23" s="3416" t="s">
        <v>1185</v>
      </c>
      <c r="F23" s="3416" t="s">
        <v>1185</v>
      </c>
      <c r="G23" s="3418" t="n">
        <v>2252.757949553742</v>
      </c>
      <c r="H23" s="3418" t="n">
        <v>0.19468053151708</v>
      </c>
      <c r="I23" s="3418" t="n">
        <v>0.00580411918609</v>
      </c>
      <c r="J23" s="3418" t="s">
        <v>2943</v>
      </c>
    </row>
    <row r="24">
      <c r="A24" s="3443" t="s">
        <v>2951</v>
      </c>
      <c r="B24" s="3415" t="n">
        <v>1646.669106486686</v>
      </c>
      <c r="C24" s="3418" t="s">
        <v>2949</v>
      </c>
      <c r="D24" s="3418" t="n">
        <v>66.22130187176194</v>
      </c>
      <c r="E24" s="3418" t="n">
        <v>4.56324005381512</v>
      </c>
      <c r="F24" s="3418" t="n">
        <v>0.18068975629525</v>
      </c>
      <c r="G24" s="3415" t="n">
        <v>109.04457198355934</v>
      </c>
      <c r="H24" s="3415" t="n">
        <v>0.0075141464221</v>
      </c>
      <c r="I24" s="3415" t="n">
        <v>2.9753623955E-4</v>
      </c>
      <c r="J24" s="3415" t="s">
        <v>2943</v>
      </c>
    </row>
    <row r="25">
      <c r="A25" s="3443" t="s">
        <v>2952</v>
      </c>
      <c r="B25" s="3415" t="n">
        <v>969.6084999999999</v>
      </c>
      <c r="C25" s="3418" t="s">
        <v>2949</v>
      </c>
      <c r="D25" s="3418" t="n">
        <v>100.848028301802</v>
      </c>
      <c r="E25" s="3418" t="n">
        <v>10.0</v>
      </c>
      <c r="F25" s="3418" t="n">
        <v>1.5</v>
      </c>
      <c r="G25" s="3415" t="n">
        <v>97.78310544966779</v>
      </c>
      <c r="H25" s="3415" t="n">
        <v>0.009696085</v>
      </c>
      <c r="I25" s="3415" t="n">
        <v>0.00145441275</v>
      </c>
      <c r="J25" s="3415" t="s">
        <v>2943</v>
      </c>
    </row>
    <row r="26">
      <c r="A26" s="3443" t="s">
        <v>2953</v>
      </c>
      <c r="B26" s="3415" t="n">
        <v>37181.51237662527</v>
      </c>
      <c r="C26" s="3418" t="s">
        <v>2949</v>
      </c>
      <c r="D26" s="3418" t="n">
        <v>55.02547210550586</v>
      </c>
      <c r="E26" s="3418" t="n">
        <v>4.70712123891463</v>
      </c>
      <c r="F26" s="3418" t="n">
        <v>0.1002155784519</v>
      </c>
      <c r="G26" s="3415" t="n">
        <v>2045.9302721205147</v>
      </c>
      <c r="H26" s="3415" t="n">
        <v>0.17501788660298</v>
      </c>
      <c r="I26" s="3415" t="n">
        <v>0.00372616677054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119.620536587851</v>
      </c>
      <c r="C29" s="3418" t="s">
        <v>2949</v>
      </c>
      <c r="D29" s="3418" t="n">
        <v>96.48526363194478</v>
      </c>
      <c r="E29" s="3418" t="n">
        <v>20.50160918814231</v>
      </c>
      <c r="F29" s="3418" t="n">
        <v>2.72531318868126</v>
      </c>
      <c r="G29" s="3415" t="n">
        <v>11.5416190084735</v>
      </c>
      <c r="H29" s="3415" t="n">
        <v>0.002452413492</v>
      </c>
      <c r="I29" s="3415" t="n">
        <v>3.26003426E-4</v>
      </c>
      <c r="J29" s="3415" t="s">
        <v>2943</v>
      </c>
    </row>
    <row r="30" spans="1:10" ht="13" x14ac:dyDescent="0.15">
      <c r="A30" s="893" t="s">
        <v>2777</v>
      </c>
      <c r="B30" s="3418" t="n">
        <v>94017.12022376961</v>
      </c>
      <c r="C30" s="3418" t="s">
        <v>2949</v>
      </c>
      <c r="D30" s="3416" t="s">
        <v>1185</v>
      </c>
      <c r="E30" s="3416" t="s">
        <v>1185</v>
      </c>
      <c r="F30" s="3416" t="s">
        <v>1185</v>
      </c>
      <c r="G30" s="3418" t="n">
        <v>3671.629164706223</v>
      </c>
      <c r="H30" s="3418" t="n">
        <v>10.54838995812288</v>
      </c>
      <c r="I30" s="3418" t="n">
        <v>0.13443858241377</v>
      </c>
      <c r="J30" s="3418" t="s">
        <v>2943</v>
      </c>
    </row>
    <row r="31" spans="1:10" x14ac:dyDescent="0.15">
      <c r="A31" s="844" t="s">
        <v>87</v>
      </c>
      <c r="B31" s="3418" t="n">
        <v>322.0</v>
      </c>
      <c r="C31" s="3418" t="s">
        <v>2949</v>
      </c>
      <c r="D31" s="3418" t="n">
        <v>63.1</v>
      </c>
      <c r="E31" s="3418" t="n">
        <v>5.0</v>
      </c>
      <c r="F31" s="3418" t="n">
        <v>0.1</v>
      </c>
      <c r="G31" s="3418" t="n">
        <v>20.3182</v>
      </c>
      <c r="H31" s="3418" t="n">
        <v>0.00161</v>
      </c>
      <c r="I31" s="3418" t="n">
        <v>3.22E-5</v>
      </c>
      <c r="J31" s="3418" t="s">
        <v>2943</v>
      </c>
    </row>
    <row r="32" spans="1:10" x14ac:dyDescent="0.15">
      <c r="A32" s="844" t="s">
        <v>88</v>
      </c>
      <c r="B32" s="3418" t="n">
        <v>3670.2687908339003</v>
      </c>
      <c r="C32" s="3418" t="s">
        <v>2949</v>
      </c>
      <c r="D32" s="3418" t="n">
        <v>103.76651150383233</v>
      </c>
      <c r="E32" s="3418" t="n">
        <v>275.4417430589543</v>
      </c>
      <c r="F32" s="3418" t="n">
        <v>1.4406915633088</v>
      </c>
      <c r="G32" s="3418" t="n">
        <v>380.8509887062227</v>
      </c>
      <c r="H32" s="3418" t="n">
        <v>1.01094523324217</v>
      </c>
      <c r="I32" s="3418" t="n">
        <v>0.00528772528203</v>
      </c>
      <c r="J32" s="3418" t="s">
        <v>2943</v>
      </c>
    </row>
    <row r="33" spans="1:10" x14ac:dyDescent="0.15">
      <c r="A33" s="844" t="s">
        <v>89</v>
      </c>
      <c r="B33" s="3418" t="n">
        <v>59225.8329</v>
      </c>
      <c r="C33" s="3418" t="s">
        <v>2949</v>
      </c>
      <c r="D33" s="3418" t="n">
        <v>55.22016012036532</v>
      </c>
      <c r="E33" s="3418" t="n">
        <v>5.00000000844226</v>
      </c>
      <c r="F33" s="3418" t="n">
        <v>0.09999999510349</v>
      </c>
      <c r="G33" s="3418" t="n">
        <v>3270.459976</v>
      </c>
      <c r="H33" s="3418" t="n">
        <v>0.296129165</v>
      </c>
      <c r="I33" s="3418" t="n">
        <v>0.005922583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30799.018532935712</v>
      </c>
      <c r="C36" s="3418" t="s">
        <v>2949</v>
      </c>
      <c r="D36" s="3418" t="n">
        <v>111.83333333333302</v>
      </c>
      <c r="E36" s="3418" t="n">
        <v>299.9999999999999</v>
      </c>
      <c r="F36" s="3418" t="n">
        <v>3.99999999999991</v>
      </c>
      <c r="G36" s="3418" t="n">
        <v>3444.3569059333004</v>
      </c>
      <c r="H36" s="3418" t="n">
        <v>9.23970555988071</v>
      </c>
      <c r="I36" s="3418" t="n">
        <v>0.12319607413174</v>
      </c>
      <c r="J36" s="3418" t="s">
        <v>2943</v>
      </c>
    </row>
    <row r="37" spans="1:10" x14ac:dyDescent="0.15">
      <c r="A37" s="3433" t="s">
        <v>2974</v>
      </c>
      <c r="B37" s="3418" t="n">
        <v>94017.12022376961</v>
      </c>
      <c r="C37" s="3418" t="s">
        <v>2949</v>
      </c>
      <c r="D37" s="3416" t="s">
        <v>1185</v>
      </c>
      <c r="E37" s="3416" t="s">
        <v>1185</v>
      </c>
      <c r="F37" s="3416" t="s">
        <v>1185</v>
      </c>
      <c r="G37" s="3418" t="n">
        <v>3671.629164706223</v>
      </c>
      <c r="H37" s="3418" t="n">
        <v>10.54838995812288</v>
      </c>
      <c r="I37" s="3418" t="n">
        <v>0.13443858241377</v>
      </c>
      <c r="J37" s="3418" t="s">
        <v>2943</v>
      </c>
    </row>
    <row r="38">
      <c r="A38" s="3438" t="s">
        <v>2951</v>
      </c>
      <c r="B38" s="3415" t="n">
        <v>322.0</v>
      </c>
      <c r="C38" s="3418" t="s">
        <v>2949</v>
      </c>
      <c r="D38" s="3418" t="n">
        <v>63.1</v>
      </c>
      <c r="E38" s="3418" t="n">
        <v>5.0</v>
      </c>
      <c r="F38" s="3418" t="n">
        <v>0.1</v>
      </c>
      <c r="G38" s="3415" t="n">
        <v>20.3182</v>
      </c>
      <c r="H38" s="3415" t="n">
        <v>0.00161</v>
      </c>
      <c r="I38" s="3415" t="n">
        <v>3.22E-5</v>
      </c>
      <c r="J38" s="3415" t="s">
        <v>2943</v>
      </c>
    </row>
    <row r="39">
      <c r="A39" s="3438" t="s">
        <v>2952</v>
      </c>
      <c r="B39" s="3415" t="n">
        <v>3670.2687908339003</v>
      </c>
      <c r="C39" s="3418" t="s">
        <v>2949</v>
      </c>
      <c r="D39" s="3418" t="n">
        <v>103.76651150383233</v>
      </c>
      <c r="E39" s="3418" t="n">
        <v>275.4417430589543</v>
      </c>
      <c r="F39" s="3418" t="n">
        <v>1.4406915633088</v>
      </c>
      <c r="G39" s="3415" t="n">
        <v>380.8509887062227</v>
      </c>
      <c r="H39" s="3415" t="n">
        <v>1.01094523324217</v>
      </c>
      <c r="I39" s="3415" t="n">
        <v>0.00528772528203</v>
      </c>
      <c r="J39" s="3415" t="s">
        <v>2943</v>
      </c>
    </row>
    <row r="40">
      <c r="A40" s="3438" t="s">
        <v>2953</v>
      </c>
      <c r="B40" s="3415" t="n">
        <v>59225.8329</v>
      </c>
      <c r="C40" s="3418" t="s">
        <v>2949</v>
      </c>
      <c r="D40" s="3418" t="n">
        <v>55.22016012036532</v>
      </c>
      <c r="E40" s="3418" t="n">
        <v>5.00000000844226</v>
      </c>
      <c r="F40" s="3418" t="n">
        <v>0.09999999510349</v>
      </c>
      <c r="G40" s="3415" t="n">
        <v>3270.459976</v>
      </c>
      <c r="H40" s="3415" t="n">
        <v>0.296129165</v>
      </c>
      <c r="I40" s="3415" t="n">
        <v>0.005922583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30799.018532935712</v>
      </c>
      <c r="C43" s="3418" t="s">
        <v>2949</v>
      </c>
      <c r="D43" s="3418" t="n">
        <v>111.83333333333302</v>
      </c>
      <c r="E43" s="3418" t="n">
        <v>299.9999999999999</v>
      </c>
      <c r="F43" s="3418" t="n">
        <v>3.99999999999991</v>
      </c>
      <c r="G43" s="3415" t="n">
        <v>3444.3569059333004</v>
      </c>
      <c r="H43" s="3415" t="n">
        <v>9.23970555988071</v>
      </c>
      <c r="I43" s="3415" t="n">
        <v>0.12319607413174</v>
      </c>
      <c r="J43" s="3415" t="s">
        <v>2943</v>
      </c>
    </row>
    <row r="44" spans="1:10" x14ac:dyDescent="0.15">
      <c r="A44" s="893" t="s">
        <v>41</v>
      </c>
      <c r="B44" s="3418" t="n">
        <v>6247.414842802232</v>
      </c>
      <c r="C44" s="3418" t="s">
        <v>2949</v>
      </c>
      <c r="D44" s="3416" t="s">
        <v>1185</v>
      </c>
      <c r="E44" s="3416" t="s">
        <v>1185</v>
      </c>
      <c r="F44" s="3416" t="s">
        <v>1185</v>
      </c>
      <c r="G44" s="3418" t="n">
        <v>424.85518536062784</v>
      </c>
      <c r="H44" s="3418" t="n">
        <v>0.09411107846938</v>
      </c>
      <c r="I44" s="3418" t="n">
        <v>0.10386228460213</v>
      </c>
      <c r="J44" s="3418" t="s">
        <v>2943</v>
      </c>
    </row>
    <row r="45" spans="1:10" x14ac:dyDescent="0.15">
      <c r="A45" s="844" t="s">
        <v>87</v>
      </c>
      <c r="B45" s="3418" t="n">
        <v>4329.571604371484</v>
      </c>
      <c r="C45" s="3418" t="s">
        <v>2949</v>
      </c>
      <c r="D45" s="3418" t="n">
        <v>73.47269053937433</v>
      </c>
      <c r="E45" s="3418" t="n">
        <v>14.41876370197195</v>
      </c>
      <c r="F45" s="3418" t="n">
        <v>23.89784792564718</v>
      </c>
      <c r="G45" s="3418" t="n">
        <v>318.10527465604844</v>
      </c>
      <c r="H45" s="3418" t="n">
        <v>0.0624270698942</v>
      </c>
      <c r="I45" s="3418" t="n">
        <v>0.10346744378447</v>
      </c>
      <c r="J45" s="3418" t="s">
        <v>2943</v>
      </c>
    </row>
    <row r="46" spans="1:10" x14ac:dyDescent="0.15">
      <c r="A46" s="844" t="s">
        <v>88</v>
      </c>
      <c r="B46" s="3418" t="n">
        <v>72.684867976866</v>
      </c>
      <c r="C46" s="3418" t="s">
        <v>2949</v>
      </c>
      <c r="D46" s="3418" t="n">
        <v>99.39916928752791</v>
      </c>
      <c r="E46" s="3418" t="n">
        <v>300.00000000000273</v>
      </c>
      <c r="F46" s="3418" t="n">
        <v>1.43599649095078</v>
      </c>
      <c r="G46" s="3418" t="n">
        <v>7.22481549667412</v>
      </c>
      <c r="H46" s="3418" t="n">
        <v>0.02180546039306</v>
      </c>
      <c r="I46" s="3418" t="n">
        <v>1.0437521536E-4</v>
      </c>
      <c r="J46" s="3418" t="s">
        <v>2943</v>
      </c>
    </row>
    <row r="47" spans="1:10" x14ac:dyDescent="0.15">
      <c r="A47" s="844" t="s">
        <v>89</v>
      </c>
      <c r="B47" s="3418" t="n">
        <v>1811.38955598</v>
      </c>
      <c r="C47" s="3418" t="s">
        <v>2949</v>
      </c>
      <c r="D47" s="3418" t="n">
        <v>54.944059315866</v>
      </c>
      <c r="E47" s="3418" t="n">
        <v>5.0</v>
      </c>
      <c r="F47" s="3418" t="n">
        <v>0.1000000000011</v>
      </c>
      <c r="G47" s="3418" t="n">
        <v>99.5250952079053</v>
      </c>
      <c r="H47" s="3418" t="n">
        <v>0.0090569477799</v>
      </c>
      <c r="I47" s="3418" t="n">
        <v>1.811389556E-4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33.7688144738821</v>
      </c>
      <c r="C50" s="3418" t="s">
        <v>2949</v>
      </c>
      <c r="D50" s="3418" t="n">
        <v>98.47504351877029</v>
      </c>
      <c r="E50" s="3418" t="n">
        <v>24.33015239120854</v>
      </c>
      <c r="F50" s="3418" t="n">
        <v>3.23750325272914</v>
      </c>
      <c r="G50" s="3418" t="n">
        <v>3.32538547489282</v>
      </c>
      <c r="H50" s="3418" t="n">
        <v>8.2160040222E-4</v>
      </c>
      <c r="I50" s="3418" t="n">
        <v>1.093266467E-4</v>
      </c>
      <c r="J50" s="3418" t="s">
        <v>2943</v>
      </c>
    </row>
    <row r="51" spans="1:10" x14ac:dyDescent="0.15">
      <c r="A51" s="859" t="s">
        <v>121</v>
      </c>
      <c r="B51" s="3418" t="n">
        <v>2084.981412884972</v>
      </c>
      <c r="C51" s="3418" t="s">
        <v>2949</v>
      </c>
      <c r="D51" s="3416" t="s">
        <v>1185</v>
      </c>
      <c r="E51" s="3416" t="s">
        <v>1185</v>
      </c>
      <c r="F51" s="3416" t="s">
        <v>1185</v>
      </c>
      <c r="G51" s="3418" t="n">
        <v>119.24659620375893</v>
      </c>
      <c r="H51" s="3418" t="n">
        <v>0.03215298623522</v>
      </c>
      <c r="I51" s="3418" t="n">
        <v>4.870145065E-4</v>
      </c>
      <c r="J51" s="3418" t="s">
        <v>2943</v>
      </c>
    </row>
    <row r="52" spans="1:10" x14ac:dyDescent="0.15">
      <c r="A52" s="844" t="s">
        <v>87</v>
      </c>
      <c r="B52" s="3415" t="n">
        <v>167.138174454224</v>
      </c>
      <c r="C52" s="3418" t="s">
        <v>2949</v>
      </c>
      <c r="D52" s="3418" t="n">
        <v>74.76858916274753</v>
      </c>
      <c r="E52" s="3418" t="n">
        <v>2.80592785921833</v>
      </c>
      <c r="F52" s="3418" t="n">
        <v>0.55148196479341</v>
      </c>
      <c r="G52" s="3415" t="n">
        <v>12.4966854991795</v>
      </c>
      <c r="H52" s="3415" t="n">
        <v>4.6897766004E-4</v>
      </c>
      <c r="I52" s="3415" t="n">
        <v>9.217368884E-5</v>
      </c>
      <c r="J52" s="3415" t="s">
        <v>2943</v>
      </c>
    </row>
    <row r="53" spans="1:10" x14ac:dyDescent="0.15">
      <c r="A53" s="844" t="s">
        <v>88</v>
      </c>
      <c r="B53" s="3415" t="n">
        <v>72.684867976866</v>
      </c>
      <c r="C53" s="3418" t="s">
        <v>2949</v>
      </c>
      <c r="D53" s="3418" t="n">
        <v>99.39916928752791</v>
      </c>
      <c r="E53" s="3418" t="n">
        <v>300.00000000000273</v>
      </c>
      <c r="F53" s="3418" t="n">
        <v>1.43599649095078</v>
      </c>
      <c r="G53" s="3415" t="n">
        <v>7.22481549667412</v>
      </c>
      <c r="H53" s="3415" t="n">
        <v>0.02180546039306</v>
      </c>
      <c r="I53" s="3415" t="n">
        <v>1.0437521536E-4</v>
      </c>
      <c r="J53" s="3415" t="s">
        <v>2943</v>
      </c>
    </row>
    <row r="54" spans="1:10" x14ac:dyDescent="0.15">
      <c r="A54" s="844" t="s">
        <v>89</v>
      </c>
      <c r="B54" s="3415" t="n">
        <v>1811.38955598</v>
      </c>
      <c r="C54" s="3418" t="s">
        <v>2949</v>
      </c>
      <c r="D54" s="3418" t="n">
        <v>54.944059315866</v>
      </c>
      <c r="E54" s="3418" t="n">
        <v>5.0</v>
      </c>
      <c r="F54" s="3418" t="n">
        <v>0.1000000000011</v>
      </c>
      <c r="G54" s="3415" t="n">
        <v>99.5250952079053</v>
      </c>
      <c r="H54" s="3415" t="n">
        <v>0.0090569477799</v>
      </c>
      <c r="I54" s="3415" t="n">
        <v>1.811389556E-4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33.7688144738821</v>
      </c>
      <c r="C57" s="3418" t="s">
        <v>2949</v>
      </c>
      <c r="D57" s="3418" t="n">
        <v>98.47504351877029</v>
      </c>
      <c r="E57" s="3418" t="n">
        <v>24.33015239120854</v>
      </c>
      <c r="F57" s="3418" t="n">
        <v>3.23750325272914</v>
      </c>
      <c r="G57" s="3415" t="n">
        <v>3.32538547489282</v>
      </c>
      <c r="H57" s="3415" t="n">
        <v>8.2160040222E-4</v>
      </c>
      <c r="I57" s="3415" t="n">
        <v>1.093266467E-4</v>
      </c>
      <c r="J57" s="3415" t="s">
        <v>2943</v>
      </c>
    </row>
    <row r="58" spans="1:10" x14ac:dyDescent="0.15">
      <c r="A58" s="859" t="s">
        <v>122</v>
      </c>
      <c r="B58" s="3418" t="n">
        <v>4162.43342991726</v>
      </c>
      <c r="C58" s="3418" t="s">
        <v>2949</v>
      </c>
      <c r="D58" s="3416" t="s">
        <v>1185</v>
      </c>
      <c r="E58" s="3416" t="s">
        <v>1185</v>
      </c>
      <c r="F58" s="3416" t="s">
        <v>1185</v>
      </c>
      <c r="G58" s="3418" t="n">
        <v>305.6085891568689</v>
      </c>
      <c r="H58" s="3418" t="n">
        <v>0.06195809223416</v>
      </c>
      <c r="I58" s="3418" t="n">
        <v>0.10337527009563</v>
      </c>
      <c r="J58" s="3416" t="s">
        <v>1185</v>
      </c>
    </row>
    <row r="59" spans="1:10" x14ac:dyDescent="0.15">
      <c r="A59" s="844" t="s">
        <v>109</v>
      </c>
      <c r="B59" s="3415" t="n">
        <v>589.11</v>
      </c>
      <c r="C59" s="3418" t="s">
        <v>2949</v>
      </c>
      <c r="D59" s="3418" t="n">
        <v>69.3</v>
      </c>
      <c r="E59" s="3418" t="n">
        <v>80.0</v>
      </c>
      <c r="F59" s="3418" t="n">
        <v>2.0</v>
      </c>
      <c r="G59" s="3415" t="n">
        <v>40.825323</v>
      </c>
      <c r="H59" s="3415" t="n">
        <v>0.0471288</v>
      </c>
      <c r="I59" s="3415" t="n">
        <v>0.00117822</v>
      </c>
      <c r="J59" s="3416" t="s">
        <v>1185</v>
      </c>
    </row>
    <row r="60" spans="1:10" x14ac:dyDescent="0.15">
      <c r="A60" s="844" t="s">
        <v>110</v>
      </c>
      <c r="B60" s="3415" t="n">
        <v>3573.32342991726</v>
      </c>
      <c r="C60" s="3418" t="s">
        <v>2949</v>
      </c>
      <c r="D60" s="3418" t="n">
        <v>74.1</v>
      </c>
      <c r="E60" s="3418" t="n">
        <v>4.15000000000094</v>
      </c>
      <c r="F60" s="3418" t="n">
        <v>28.59999999999898</v>
      </c>
      <c r="G60" s="3415" t="n">
        <v>264.78326615686893</v>
      </c>
      <c r="H60" s="3415" t="n">
        <v>0.01482929223416</v>
      </c>
      <c r="I60" s="3415" t="n">
        <v>0.10219705009563</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1791.9562905974842</v>
      </c>
      <c r="C74" s="3418" t="s">
        <v>2949</v>
      </c>
      <c r="D74" s="3416" t="s">
        <v>1185</v>
      </c>
      <c r="E74" s="3416" t="s">
        <v>1185</v>
      </c>
      <c r="F74" s="3416" t="s">
        <v>1185</v>
      </c>
      <c r="G74" s="3418" t="n">
        <v>94.29762923889437</v>
      </c>
      <c r="H74" s="3418" t="n">
        <v>0.03009971393358</v>
      </c>
      <c r="I74" s="3418" t="n">
        <v>0.00217815922902</v>
      </c>
      <c r="J74" s="3418" t="s">
        <v>2943</v>
      </c>
    </row>
    <row r="75" spans="1:10" x14ac:dyDescent="0.15">
      <c r="A75" s="907" t="s">
        <v>1969</v>
      </c>
      <c r="B75" s="3418" t="n">
        <v>1536.980112416682</v>
      </c>
      <c r="C75" s="3418" t="s">
        <v>2949</v>
      </c>
      <c r="D75" s="3416" t="s">
        <v>1185</v>
      </c>
      <c r="E75" s="3416" t="s">
        <v>1185</v>
      </c>
      <c r="F75" s="3416" t="s">
        <v>1185</v>
      </c>
      <c r="G75" s="3418" t="n">
        <v>75.67109442945042</v>
      </c>
      <c r="H75" s="3418" t="n">
        <v>0.02802951304763</v>
      </c>
      <c r="I75" s="3418" t="n">
        <v>6.972923947E-4</v>
      </c>
      <c r="J75" s="3418" t="s">
        <v>2943</v>
      </c>
    </row>
    <row r="76" spans="1:10" x14ac:dyDescent="0.15">
      <c r="A76" s="3433" t="s">
        <v>553</v>
      </c>
      <c r="B76" s="3418" t="n">
        <v>1536.980112416682</v>
      </c>
      <c r="C76" s="3418" t="s">
        <v>2949</v>
      </c>
      <c r="D76" s="3416" t="s">
        <v>1185</v>
      </c>
      <c r="E76" s="3416" t="s">
        <v>1185</v>
      </c>
      <c r="F76" s="3416" t="s">
        <v>1185</v>
      </c>
      <c r="G76" s="3418" t="n">
        <v>75.67109442945042</v>
      </c>
      <c r="H76" s="3418" t="n">
        <v>0.02802951304763</v>
      </c>
      <c r="I76" s="3418" t="n">
        <v>6.972923947E-4</v>
      </c>
      <c r="J76" s="3418" t="s">
        <v>2943</v>
      </c>
    </row>
    <row r="77">
      <c r="A77" s="3438" t="s">
        <v>2951</v>
      </c>
      <c r="B77" s="3415" t="n">
        <v>342.713200914325</v>
      </c>
      <c r="C77" s="3418" t="s">
        <v>2949</v>
      </c>
      <c r="D77" s="3418" t="n">
        <v>75.02927671018874</v>
      </c>
      <c r="E77" s="3418" t="n">
        <v>2.97404010330142</v>
      </c>
      <c r="F77" s="3418" t="n">
        <v>0.59351002583892</v>
      </c>
      <c r="G77" s="3415" t="n">
        <v>25.7135235836354</v>
      </c>
      <c r="H77" s="3415" t="n">
        <v>0.00101924280345</v>
      </c>
      <c r="I77" s="3415" t="n">
        <v>2.0340372073E-4</v>
      </c>
      <c r="J77" s="3415" t="s">
        <v>2943</v>
      </c>
    </row>
    <row r="78">
      <c r="A78" s="3438" t="s">
        <v>2952</v>
      </c>
      <c r="B78" s="3415" t="n">
        <v>73.2937783352819</v>
      </c>
      <c r="C78" s="3418" t="s">
        <v>2949</v>
      </c>
      <c r="D78" s="3418" t="n">
        <v>99.36134175157706</v>
      </c>
      <c r="E78" s="3418" t="n">
        <v>1.00000000006437</v>
      </c>
      <c r="F78" s="3418" t="n">
        <v>1.36128368486594</v>
      </c>
      <c r="G78" s="3415" t="n">
        <v>7.28256815743628</v>
      </c>
      <c r="H78" s="3415" t="n">
        <v>7.329377834E-5</v>
      </c>
      <c r="I78" s="3415" t="n">
        <v>9.977362465E-5</v>
      </c>
      <c r="J78" s="3415" t="s">
        <v>2943</v>
      </c>
    </row>
    <row r="79">
      <c r="A79" s="3438" t="s">
        <v>2953</v>
      </c>
      <c r="B79" s="3415" t="n">
        <v>776.6991230670751</v>
      </c>
      <c r="C79" s="3418" t="s">
        <v>2949</v>
      </c>
      <c r="D79" s="3418" t="n">
        <v>54.94405931586633</v>
      </c>
      <c r="E79" s="3418" t="n">
        <v>5.00000000000595</v>
      </c>
      <c r="F79" s="3418" t="n">
        <v>0.10000000000424</v>
      </c>
      <c r="G79" s="3415" t="n">
        <v>42.67500268837874</v>
      </c>
      <c r="H79" s="3415" t="n">
        <v>0.00388349561534</v>
      </c>
      <c r="I79" s="3415" t="n">
        <v>7.766991231E-5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344.27401010000005</v>
      </c>
      <c r="C82" s="3418" t="s">
        <v>2949</v>
      </c>
      <c r="D82" s="3418" t="n">
        <v>66.64777533782434</v>
      </c>
      <c r="E82" s="3418" t="n">
        <v>66.96259425393087</v>
      </c>
      <c r="F82" s="3418" t="n">
        <v>0.9191665003062</v>
      </c>
      <c r="G82" s="3415" t="n">
        <v>22.94509687979667</v>
      </c>
      <c r="H82" s="3415" t="n">
        <v>0.0230534808505</v>
      </c>
      <c r="I82" s="3415" t="n">
        <v>3.1644513701E-4</v>
      </c>
      <c r="J82" s="3415" t="s">
        <v>2943</v>
      </c>
    </row>
    <row r="83" spans="1:10" x14ac:dyDescent="0.15">
      <c r="A83" s="907" t="s">
        <v>1970</v>
      </c>
      <c r="B83" s="3418" t="n">
        <v>254.9761781808022</v>
      </c>
      <c r="C83" s="3418" t="s">
        <v>2949</v>
      </c>
      <c r="D83" s="3416" t="s">
        <v>1185</v>
      </c>
      <c r="E83" s="3416" t="s">
        <v>1185</v>
      </c>
      <c r="F83" s="3416" t="s">
        <v>1185</v>
      </c>
      <c r="G83" s="3418" t="n">
        <v>18.62653480944395</v>
      </c>
      <c r="H83" s="3418" t="n">
        <v>0.00207020088595</v>
      </c>
      <c r="I83" s="3418" t="n">
        <v>0.00148086683432</v>
      </c>
      <c r="J83" s="3416" t="s">
        <v>1185</v>
      </c>
    </row>
    <row r="84" spans="1:10" x14ac:dyDescent="0.15">
      <c r="A84" s="3433" t="s">
        <v>2975</v>
      </c>
      <c r="B84" s="3418" t="n">
        <v>254.8340178384</v>
      </c>
      <c r="C84" s="3418" t="s">
        <v>2949</v>
      </c>
      <c r="D84" s="3416" t="s">
        <v>1185</v>
      </c>
      <c r="E84" s="3416" t="s">
        <v>1185</v>
      </c>
      <c r="F84" s="3416" t="s">
        <v>1185</v>
      </c>
      <c r="G84" s="3418" t="n">
        <v>18.616121433</v>
      </c>
      <c r="H84" s="3418" t="n">
        <v>0.002068457937</v>
      </c>
      <c r="I84" s="3418" t="n">
        <v>0.001477469955</v>
      </c>
      <c r="J84" s="3416" t="s">
        <v>1185</v>
      </c>
    </row>
    <row r="85">
      <c r="A85" s="3438" t="s">
        <v>2951</v>
      </c>
      <c r="B85" s="3415" t="n">
        <v>254.8340178384</v>
      </c>
      <c r="C85" s="3418" t="s">
        <v>2949</v>
      </c>
      <c r="D85" s="3418" t="n">
        <v>73.05194805194805</v>
      </c>
      <c r="E85" s="3418" t="n">
        <v>8.11688311688312</v>
      </c>
      <c r="F85" s="3418" t="n">
        <v>5.79777365491651</v>
      </c>
      <c r="G85" s="3415" t="n">
        <v>18.616121433</v>
      </c>
      <c r="H85" s="3415" t="n">
        <v>0.002068457937</v>
      </c>
      <c r="I85" s="3415" t="n">
        <v>0.001477469955</v>
      </c>
      <c r="J85" s="3416" t="s">
        <v>1185</v>
      </c>
    </row>
    <row r="86">
      <c r="A86" s="3433" t="s">
        <v>2976</v>
      </c>
      <c r="B86" s="3418" t="n">
        <v>0.0251468600112</v>
      </c>
      <c r="C86" s="3418" t="s">
        <v>2949</v>
      </c>
      <c r="D86" s="3416" t="s">
        <v>1185</v>
      </c>
      <c r="E86" s="3416" t="s">
        <v>1185</v>
      </c>
      <c r="F86" s="3416" t="s">
        <v>1185</v>
      </c>
      <c r="G86" s="3418" t="n">
        <v>0.00174267739878</v>
      </c>
      <c r="H86" s="3418" t="n">
        <v>1.257343E-6</v>
      </c>
      <c r="I86" s="3418" t="n">
        <v>5.029372E-8</v>
      </c>
      <c r="J86" s="3416" t="s">
        <v>1185</v>
      </c>
    </row>
    <row r="87">
      <c r="A87" s="3438" t="s">
        <v>2951</v>
      </c>
      <c r="B87" s="3415" t="n">
        <v>0.0251468600112</v>
      </c>
      <c r="C87" s="3418" t="s">
        <v>2949</v>
      </c>
      <c r="D87" s="3418" t="n">
        <v>69.3000000001527</v>
      </c>
      <c r="E87" s="3418" t="n">
        <v>49.99999997773082</v>
      </c>
      <c r="F87" s="3418" t="n">
        <v>1.99999999910923</v>
      </c>
      <c r="G87" s="3415" t="n">
        <v>0.00174267739878</v>
      </c>
      <c r="H87" s="3415" t="n">
        <v>1.257343E-6</v>
      </c>
      <c r="I87" s="3415" t="n">
        <v>5.029372E-8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0.11701348239102</v>
      </c>
      <c r="C89" s="3418" t="s">
        <v>2949</v>
      </c>
      <c r="D89" s="3416" t="s">
        <v>1185</v>
      </c>
      <c r="E89" s="3416" t="s">
        <v>1185</v>
      </c>
      <c r="F89" s="3416" t="s">
        <v>1185</v>
      </c>
      <c r="G89" s="3418" t="n">
        <v>0.00867069904517</v>
      </c>
      <c r="H89" s="3418" t="n">
        <v>4.8560595E-7</v>
      </c>
      <c r="I89" s="3418" t="n">
        <v>3.3465856E-6</v>
      </c>
      <c r="J89" s="3416" t="s">
        <v>1185</v>
      </c>
    </row>
    <row r="90">
      <c r="A90" s="3438" t="s">
        <v>2951</v>
      </c>
      <c r="B90" s="3415" t="n">
        <v>0.11701348239102</v>
      </c>
      <c r="C90" s="3418" t="s">
        <v>2949</v>
      </c>
      <c r="D90" s="3418" t="n">
        <v>74.09999999996084</v>
      </c>
      <c r="E90" s="3418" t="n">
        <v>4.14999998356828</v>
      </c>
      <c r="F90" s="3418" t="n">
        <v>28.6000000309095</v>
      </c>
      <c r="G90" s="3415" t="n">
        <v>0.00867069904517</v>
      </c>
      <c r="H90" s="3415" t="n">
        <v>4.8560595E-7</v>
      </c>
      <c r="I90" s="3415" t="n">
        <v>3.3465856E-6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31.0</v>
      </c>
      <c r="F8" s="3415" t="n">
        <v>5353.0</v>
      </c>
      <c r="G8" s="3415" t="n">
        <v>33.0</v>
      </c>
      <c r="H8" s="3416" t="s">
        <v>1185</v>
      </c>
      <c r="I8" s="3415" t="n">
        <v>-89.0</v>
      </c>
      <c r="J8" s="3418" t="n">
        <v>5440.0</v>
      </c>
      <c r="K8" s="3415" t="n">
        <v>41.99</v>
      </c>
      <c r="L8" s="3418" t="s">
        <v>2949</v>
      </c>
      <c r="M8" s="3418" t="n">
        <v>228425.6</v>
      </c>
      <c r="N8" s="3415" t="n">
        <v>20.47</v>
      </c>
      <c r="O8" s="3418" t="n">
        <v>4675.872032</v>
      </c>
      <c r="P8" s="3415" t="s">
        <v>2943</v>
      </c>
      <c r="Q8" s="3418" t="n">
        <v>4675.872032</v>
      </c>
      <c r="R8" s="3415" t="n">
        <v>1.0</v>
      </c>
      <c r="S8" s="3418" t="n">
        <v>17144.86411733335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41.8</v>
      </c>
      <c r="L10" s="3418" t="s">
        <v>2949</v>
      </c>
      <c r="M10" s="3418" t="n">
        <v>125.4</v>
      </c>
      <c r="N10" s="3415" t="n">
        <v>17.2</v>
      </c>
      <c r="O10" s="3418" t="n">
        <v>2.15688</v>
      </c>
      <c r="P10" s="3415" t="s">
        <v>2943</v>
      </c>
      <c r="Q10" s="3418" t="n">
        <v>2.15688</v>
      </c>
      <c r="R10" s="3415" t="n">
        <v>1.0</v>
      </c>
      <c r="S10" s="3418" t="n">
        <v>7.90856000000001</v>
      </c>
      <c r="T10" s="194"/>
      <c r="U10" s="194"/>
      <c r="V10" s="194"/>
      <c r="W10" s="194"/>
      <c r="X10" s="194"/>
      <c r="Y10" s="194"/>
    </row>
    <row r="11" spans="1:25" ht="12" customHeight="1" x14ac:dyDescent="0.15">
      <c r="A11" s="2567"/>
      <c r="B11" s="2572" t="s">
        <v>166</v>
      </c>
      <c r="C11" s="109" t="s">
        <v>109</v>
      </c>
      <c r="D11" s="3415" t="s">
        <v>2979</v>
      </c>
      <c r="E11" s="3416" t="s">
        <v>1185</v>
      </c>
      <c r="F11" s="3415" t="n">
        <v>328.0</v>
      </c>
      <c r="G11" s="3415" t="n">
        <v>1187.0</v>
      </c>
      <c r="H11" s="3415" t="s">
        <v>2943</v>
      </c>
      <c r="I11" s="3415" t="n">
        <v>43.0</v>
      </c>
      <c r="J11" s="3418" t="n">
        <v>-902.0</v>
      </c>
      <c r="K11" s="3415" t="n">
        <v>43.8</v>
      </c>
      <c r="L11" s="3418" t="s">
        <v>2949</v>
      </c>
      <c r="M11" s="3418" t="n">
        <v>-39507.6</v>
      </c>
      <c r="N11" s="3415" t="n">
        <v>19.73</v>
      </c>
      <c r="O11" s="3418" t="n">
        <v>-779.484948</v>
      </c>
      <c r="P11" s="3415" t="s">
        <v>2943</v>
      </c>
      <c r="Q11" s="3418" t="n">
        <v>-779.484948</v>
      </c>
      <c r="R11" s="3415" t="n">
        <v>1.0</v>
      </c>
      <c r="S11" s="3418" t="n">
        <v>-2858.1114760000028</v>
      </c>
      <c r="T11" s="194"/>
      <c r="U11" s="194"/>
      <c r="V11" s="194"/>
      <c r="W11" s="194"/>
      <c r="X11" s="194"/>
      <c r="Y11" s="194"/>
    </row>
    <row r="12" spans="1:25" ht="12" customHeight="1" x14ac:dyDescent="0.15">
      <c r="A12" s="2567"/>
      <c r="B12" s="2567"/>
      <c r="C12" s="109" t="s">
        <v>108</v>
      </c>
      <c r="D12" s="3415" t="s">
        <v>2979</v>
      </c>
      <c r="E12" s="3416" t="s">
        <v>1185</v>
      </c>
      <c r="F12" s="3415" t="n">
        <v>42.0</v>
      </c>
      <c r="G12" s="3415" t="n">
        <v>27.0</v>
      </c>
      <c r="H12" s="3415" t="s">
        <v>2943</v>
      </c>
      <c r="I12" s="3415" t="n">
        <v>2.0</v>
      </c>
      <c r="J12" s="3418" t="n">
        <v>13.0</v>
      </c>
      <c r="K12" s="3415" t="n">
        <v>43.3</v>
      </c>
      <c r="L12" s="3418" t="s">
        <v>2949</v>
      </c>
      <c r="M12" s="3418" t="n">
        <v>562.9</v>
      </c>
      <c r="N12" s="3415" t="n">
        <v>20.09</v>
      </c>
      <c r="O12" s="3418" t="n">
        <v>11.308661</v>
      </c>
      <c r="P12" s="3415" t="s">
        <v>2943</v>
      </c>
      <c r="Q12" s="3418" t="n">
        <v>11.308661</v>
      </c>
      <c r="R12" s="3415" t="n">
        <v>1.0</v>
      </c>
      <c r="S12" s="3418" t="n">
        <v>41.46509033333337</v>
      </c>
      <c r="T12" s="194"/>
      <c r="U12" s="194"/>
      <c r="V12" s="194"/>
      <c r="W12" s="194"/>
      <c r="X12" s="194"/>
      <c r="Y12" s="194"/>
    </row>
    <row r="13" spans="1:25" ht="12" customHeight="1" x14ac:dyDescent="0.15">
      <c r="A13" s="2567"/>
      <c r="B13" s="2567"/>
      <c r="C13" s="109" t="s">
        <v>167</v>
      </c>
      <c r="D13" s="3415" t="s">
        <v>2979</v>
      </c>
      <c r="E13" s="3416" t="s">
        <v>1185</v>
      </c>
      <c r="F13" s="3415" t="n">
        <v>34.0</v>
      </c>
      <c r="G13" s="3415" t="n">
        <v>3.0</v>
      </c>
      <c r="H13" s="3415" t="s">
        <v>2943</v>
      </c>
      <c r="I13" s="3415" t="n">
        <v>-1.0</v>
      </c>
      <c r="J13" s="3418" t="n">
        <v>32.0</v>
      </c>
      <c r="K13" s="3415" t="n">
        <v>43.3</v>
      </c>
      <c r="L13" s="3418" t="s">
        <v>2949</v>
      </c>
      <c r="M13" s="3418" t="n">
        <v>1385.6</v>
      </c>
      <c r="N13" s="3415" t="n">
        <v>20.09</v>
      </c>
      <c r="O13" s="3418" t="n">
        <v>27.836704</v>
      </c>
      <c r="P13" s="3415" t="s">
        <v>2943</v>
      </c>
      <c r="Q13" s="3418" t="n">
        <v>27.836704</v>
      </c>
      <c r="R13" s="3415" t="n">
        <v>1.0</v>
      </c>
      <c r="S13" s="3418" t="n">
        <v>102.06791466666677</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513.0</v>
      </c>
      <c r="G15" s="3415" t="n">
        <v>1821.0</v>
      </c>
      <c r="H15" s="3415" t="s">
        <v>2943</v>
      </c>
      <c r="I15" s="3415" t="n">
        <v>41.0</v>
      </c>
      <c r="J15" s="3418" t="n">
        <v>-1349.0</v>
      </c>
      <c r="K15" s="3415" t="n">
        <v>42.207758</v>
      </c>
      <c r="L15" s="3418" t="s">
        <v>2949</v>
      </c>
      <c r="M15" s="3418" t="n">
        <v>-56938.265542</v>
      </c>
      <c r="N15" s="3415" t="n">
        <v>20.28</v>
      </c>
      <c r="O15" s="3418" t="n">
        <v>-1154.70802519176</v>
      </c>
      <c r="P15" s="3418" t="s">
        <v>2943</v>
      </c>
      <c r="Q15" s="3418" t="n">
        <v>-1154.70802519176</v>
      </c>
      <c r="R15" s="3415" t="n">
        <v>1.0</v>
      </c>
      <c r="S15" s="3418" t="n">
        <v>-4233.929425703124</v>
      </c>
      <c r="T15" s="194"/>
      <c r="U15" s="194"/>
      <c r="V15" s="194"/>
      <c r="W15" s="194"/>
      <c r="X15" s="194"/>
      <c r="Y15" s="194"/>
    </row>
    <row r="16" spans="1:25" ht="12" customHeight="1" x14ac:dyDescent="0.15">
      <c r="A16" s="2567"/>
      <c r="B16" s="2567"/>
      <c r="C16" s="109" t="s">
        <v>117</v>
      </c>
      <c r="D16" s="3415" t="s">
        <v>2979</v>
      </c>
      <c r="E16" s="3416" t="s">
        <v>1185</v>
      </c>
      <c r="F16" s="3415" t="n">
        <v>31.0</v>
      </c>
      <c r="G16" s="3415" t="n">
        <v>113.0</v>
      </c>
      <c r="H16" s="3415" t="s">
        <v>2943</v>
      </c>
      <c r="I16" s="3415" t="n">
        <v>-44.0</v>
      </c>
      <c r="J16" s="3418" t="n">
        <v>-38.0</v>
      </c>
      <c r="K16" s="3415" t="n">
        <v>40.61</v>
      </c>
      <c r="L16" s="3418" t="s">
        <v>2949</v>
      </c>
      <c r="M16" s="3418" t="n">
        <v>-1543.18</v>
      </c>
      <c r="N16" s="3415" t="n">
        <v>20.93</v>
      </c>
      <c r="O16" s="3418" t="n">
        <v>-32.2987574</v>
      </c>
      <c r="P16" s="3415" t="s">
        <v>2943</v>
      </c>
      <c r="Q16" s="3418" t="n">
        <v>-32.2987574</v>
      </c>
      <c r="R16" s="3415" t="n">
        <v>1.0</v>
      </c>
      <c r="S16" s="3418" t="n">
        <v>-118.42877713333344</v>
      </c>
      <c r="T16" s="194"/>
      <c r="U16" s="194"/>
      <c r="V16" s="194"/>
      <c r="W16" s="194"/>
      <c r="X16" s="194"/>
      <c r="Y16" s="194"/>
    </row>
    <row r="17" spans="1:25" ht="12" customHeight="1" x14ac:dyDescent="0.15">
      <c r="A17" s="2567"/>
      <c r="B17" s="2567"/>
      <c r="C17" s="109" t="s">
        <v>111</v>
      </c>
      <c r="D17" s="3415" t="s">
        <v>2979</v>
      </c>
      <c r="E17" s="3416" t="s">
        <v>1185</v>
      </c>
      <c r="F17" s="3415" t="n">
        <v>72.0</v>
      </c>
      <c r="G17" s="3415" t="n">
        <v>4.0</v>
      </c>
      <c r="H17" s="3416" t="s">
        <v>1185</v>
      </c>
      <c r="I17" s="3415" t="s">
        <v>2943</v>
      </c>
      <c r="J17" s="3418" t="n">
        <v>68.0</v>
      </c>
      <c r="K17" s="3415" t="n">
        <v>46.0</v>
      </c>
      <c r="L17" s="3418" t="s">
        <v>2949</v>
      </c>
      <c r="M17" s="3418" t="n">
        <v>3128.0</v>
      </c>
      <c r="N17" s="3415" t="n">
        <v>17.56</v>
      </c>
      <c r="O17" s="3418" t="n">
        <v>54.92768</v>
      </c>
      <c r="P17" s="3418" t="s">
        <v>2943</v>
      </c>
      <c r="Q17" s="3418" t="n">
        <v>54.92768</v>
      </c>
      <c r="R17" s="3415" t="n">
        <v>1.0</v>
      </c>
      <c r="S17" s="3418" t="n">
        <v>201.40149333333352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36.0</v>
      </c>
      <c r="G19" s="3415" t="n">
        <v>7.0</v>
      </c>
      <c r="H19" s="3416" t="s">
        <v>1185</v>
      </c>
      <c r="I19" s="3415" t="n">
        <v>-1.0</v>
      </c>
      <c r="J19" s="3418" t="n">
        <v>30.0</v>
      </c>
      <c r="K19" s="3415" t="n">
        <v>43.86</v>
      </c>
      <c r="L19" s="3418" t="s">
        <v>2949</v>
      </c>
      <c r="M19" s="3418" t="n">
        <v>1315.8</v>
      </c>
      <c r="N19" s="3415" t="n">
        <v>20.0</v>
      </c>
      <c r="O19" s="3418" t="n">
        <v>26.316</v>
      </c>
      <c r="P19" s="3418" t="n">
        <v>347.6998459481176</v>
      </c>
      <c r="Q19" s="3418" t="n">
        <v>-321.38384594811765</v>
      </c>
      <c r="R19" s="3415" t="n">
        <v>1.0</v>
      </c>
      <c r="S19" s="3418" t="n">
        <v>-1178.407435143099</v>
      </c>
      <c r="T19" s="194"/>
      <c r="U19" s="194"/>
      <c r="V19" s="194"/>
      <c r="W19" s="194"/>
      <c r="X19" s="194"/>
      <c r="Y19" s="194"/>
    </row>
    <row r="20" spans="1:25" ht="12" customHeight="1" x14ac:dyDescent="0.15">
      <c r="A20" s="2567"/>
      <c r="B20" s="2567"/>
      <c r="C20" s="109" t="s">
        <v>171</v>
      </c>
      <c r="D20" s="3415" t="s">
        <v>2979</v>
      </c>
      <c r="E20" s="3416" t="s">
        <v>1185</v>
      </c>
      <c r="F20" s="3415" t="n">
        <v>112.0</v>
      </c>
      <c r="G20" s="3415" t="n">
        <v>27.0</v>
      </c>
      <c r="H20" s="3416" t="s">
        <v>1185</v>
      </c>
      <c r="I20" s="3415" t="n">
        <v>-0.99</v>
      </c>
      <c r="J20" s="3418" t="n">
        <v>85.99</v>
      </c>
      <c r="K20" s="3415" t="n">
        <v>40.01</v>
      </c>
      <c r="L20" s="3418" t="s">
        <v>2949</v>
      </c>
      <c r="M20" s="3418" t="n">
        <v>3440.4599</v>
      </c>
      <c r="N20" s="3415" t="n">
        <v>21.83</v>
      </c>
      <c r="O20" s="3418" t="n">
        <v>75.105239617</v>
      </c>
      <c r="P20" s="3418" t="n">
        <v>126.88</v>
      </c>
      <c r="Q20" s="3418" t="n">
        <v>-51.774760383</v>
      </c>
      <c r="R20" s="3415" t="n">
        <v>1.0</v>
      </c>
      <c r="S20" s="3418" t="n">
        <v>-189.84078807100016</v>
      </c>
      <c r="T20" s="194"/>
      <c r="U20" s="194"/>
      <c r="V20" s="194"/>
      <c r="W20" s="194"/>
      <c r="X20" s="194"/>
      <c r="Y20" s="194"/>
    </row>
    <row r="21" spans="1:25" ht="12" customHeight="1" x14ac:dyDescent="0.15">
      <c r="A21" s="2567"/>
      <c r="B21" s="2567"/>
      <c r="C21" s="109" t="s">
        <v>172</v>
      </c>
      <c r="D21" s="3415" t="s">
        <v>2979</v>
      </c>
      <c r="E21" s="3416" t="s">
        <v>1185</v>
      </c>
      <c r="F21" s="3415" t="n">
        <v>58.0</v>
      </c>
      <c r="G21" s="3415" t="n">
        <v>14.0</v>
      </c>
      <c r="H21" s="3415" t="s">
        <v>2943</v>
      </c>
      <c r="I21" s="3415" t="n">
        <v>-1.0</v>
      </c>
      <c r="J21" s="3418" t="n">
        <v>45.0</v>
      </c>
      <c r="K21" s="3415" t="n">
        <v>41.79</v>
      </c>
      <c r="L21" s="3418" t="s">
        <v>2949</v>
      </c>
      <c r="M21" s="3418" t="n">
        <v>1880.55</v>
      </c>
      <c r="N21" s="3415" t="n">
        <v>20.0</v>
      </c>
      <c r="O21" s="3418" t="n">
        <v>37.611</v>
      </c>
      <c r="P21" s="3418" t="n">
        <v>39.4894</v>
      </c>
      <c r="Q21" s="3418" t="n">
        <v>-1.8784</v>
      </c>
      <c r="R21" s="3415" t="n">
        <v>1.0</v>
      </c>
      <c r="S21" s="3418" t="n">
        <v>-6.88746666666667</v>
      </c>
      <c r="T21" s="194"/>
      <c r="U21" s="194"/>
      <c r="V21" s="194"/>
      <c r="W21" s="194"/>
      <c r="X21" s="194"/>
      <c r="Y21" s="194" t="s">
        <v>173</v>
      </c>
    </row>
    <row r="22" spans="1:25" ht="12" customHeight="1" x14ac:dyDescent="0.15">
      <c r="A22" s="2567"/>
      <c r="B22" s="2567"/>
      <c r="C22" s="109" t="s">
        <v>174</v>
      </c>
      <c r="D22" s="3415" t="s">
        <v>2979</v>
      </c>
      <c r="E22" s="3416" t="s">
        <v>1185</v>
      </c>
      <c r="F22" s="3415" t="n">
        <v>103.0</v>
      </c>
      <c r="G22" s="3415" t="s">
        <v>2943</v>
      </c>
      <c r="H22" s="3416" t="s">
        <v>1185</v>
      </c>
      <c r="I22" s="3415" t="n">
        <v>-9.0</v>
      </c>
      <c r="J22" s="3418" t="n">
        <v>112.0</v>
      </c>
      <c r="K22" s="3415" t="n">
        <v>34.21</v>
      </c>
      <c r="L22" s="3418" t="s">
        <v>2949</v>
      </c>
      <c r="M22" s="3418" t="n">
        <v>3831.52</v>
      </c>
      <c r="N22" s="3415" t="n">
        <v>27.5</v>
      </c>
      <c r="O22" s="3418" t="n">
        <v>105.3668</v>
      </c>
      <c r="P22" s="3415" t="n">
        <v>66.861820025</v>
      </c>
      <c r="Q22" s="3418" t="n">
        <v>38.504979975</v>
      </c>
      <c r="R22" s="3415" t="n">
        <v>1.0</v>
      </c>
      <c r="S22" s="3418" t="n">
        <v>141.18492657500013</v>
      </c>
      <c r="T22" s="194"/>
      <c r="U22" s="194"/>
      <c r="V22" s="194"/>
      <c r="W22" s="194"/>
      <c r="X22" s="194"/>
      <c r="Y22" s="194"/>
    </row>
    <row r="23" spans="1:25" ht="12" customHeight="1" x14ac:dyDescent="0.15">
      <c r="A23" s="2567"/>
      <c r="B23" s="2567"/>
      <c r="C23" s="109" t="s">
        <v>175</v>
      </c>
      <c r="D23" s="3415" t="s">
        <v>2979</v>
      </c>
      <c r="E23" s="3416" t="s">
        <v>1185</v>
      </c>
      <c r="F23" s="3415" t="n">
        <v>87.0</v>
      </c>
      <c r="G23" s="3415" t="n">
        <v>131.0</v>
      </c>
      <c r="H23" s="3416" t="s">
        <v>1185</v>
      </c>
      <c r="I23" s="3415" t="n">
        <v>-1.0</v>
      </c>
      <c r="J23" s="3418" t="n">
        <v>-43.0</v>
      </c>
      <c r="K23" s="3415" t="n">
        <v>43.86</v>
      </c>
      <c r="L23" s="3418" t="s">
        <v>2949</v>
      </c>
      <c r="M23" s="3418" t="n">
        <v>-1885.98</v>
      </c>
      <c r="N23" s="3415" t="n">
        <v>18.2</v>
      </c>
      <c r="O23" s="3418" t="n">
        <v>-34.324836</v>
      </c>
      <c r="P23" s="3415" t="n">
        <v>67.55</v>
      </c>
      <c r="Q23" s="3418" t="n">
        <v>-101.874836</v>
      </c>
      <c r="R23" s="3415" t="n">
        <v>1.0</v>
      </c>
      <c r="S23" s="3418" t="n">
        <v>-373.5410653333337</v>
      </c>
      <c r="T23" s="194"/>
      <c r="U23" s="194"/>
      <c r="V23" s="194"/>
      <c r="W23" s="194"/>
      <c r="X23" s="194"/>
      <c r="Y23" s="194"/>
    </row>
    <row r="24" spans="1:25" ht="12" customHeight="1" x14ac:dyDescent="0.15">
      <c r="A24" s="2568"/>
      <c r="B24" s="2568"/>
      <c r="C24" s="109" t="s">
        <v>176</v>
      </c>
      <c r="D24" s="3415" t="s">
        <v>2979</v>
      </c>
      <c r="E24" s="3416" t="s">
        <v>1185</v>
      </c>
      <c r="F24" s="3415" t="n">
        <v>24.0</v>
      </c>
      <c r="G24" s="3415" t="n">
        <v>180.0</v>
      </c>
      <c r="H24" s="3416" t="s">
        <v>1185</v>
      </c>
      <c r="I24" s="3415" t="n">
        <v>3.0</v>
      </c>
      <c r="J24" s="3418" t="n">
        <v>-159.0</v>
      </c>
      <c r="K24" s="3415" t="n">
        <v>30.03</v>
      </c>
      <c r="L24" s="3418" t="s">
        <v>2949</v>
      </c>
      <c r="M24" s="3418" t="n">
        <v>-4774.77</v>
      </c>
      <c r="N24" s="3415" t="n">
        <v>19.82</v>
      </c>
      <c r="O24" s="3418" t="n">
        <v>-94.6359414</v>
      </c>
      <c r="P24" s="3415" t="s">
        <v>2943</v>
      </c>
      <c r="Q24" s="3418" t="n">
        <v>-94.6359414</v>
      </c>
      <c r="R24" s="3415" t="n">
        <v>1.0</v>
      </c>
      <c r="S24" s="3418" t="n">
        <v>-346.99845180000034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139446.034358</v>
      </c>
      <c r="N26" s="3416" t="s">
        <v>1185</v>
      </c>
      <c r="O26" s="3418" t="n">
        <v>2921.04848862524</v>
      </c>
      <c r="P26" s="3418" t="n">
        <v>648.4810659731177</v>
      </c>
      <c r="Q26" s="3418" t="n">
        <v>2272.5674226521223</v>
      </c>
      <c r="R26" s="3416" t="s">
        <v>1185</v>
      </c>
      <c r="S26" s="3418" t="n">
        <v>8332.747216391122</v>
      </c>
      <c r="T26" s="194"/>
      <c r="U26" s="194"/>
      <c r="V26" s="194"/>
      <c r="W26" s="194"/>
      <c r="X26" s="194"/>
      <c r="Y26" s="194"/>
    </row>
    <row r="27" spans="1:25" ht="13.5" customHeight="1" x14ac:dyDescent="0.15">
      <c r="A27" s="2572" t="s">
        <v>179</v>
      </c>
      <c r="B27" s="2572" t="s">
        <v>180</v>
      </c>
      <c r="C27" s="117" t="s">
        <v>181</v>
      </c>
      <c r="D27" s="3415" t="s">
        <v>2979</v>
      </c>
      <c r="E27" s="3415" t="s">
        <v>2943</v>
      </c>
      <c r="F27" s="3415" t="n">
        <v>236.0</v>
      </c>
      <c r="G27" s="3415" t="s">
        <v>2943</v>
      </c>
      <c r="H27" s="3416" t="s">
        <v>1185</v>
      </c>
      <c r="I27" s="3415" t="n">
        <v>11.0</v>
      </c>
      <c r="J27" s="3418" t="n">
        <v>225.0</v>
      </c>
      <c r="K27" s="3415" t="n">
        <v>28.7</v>
      </c>
      <c r="L27" s="3418" t="s">
        <v>2949</v>
      </c>
      <c r="M27" s="3418" t="n">
        <v>6457.5</v>
      </c>
      <c r="N27" s="3415" t="n">
        <v>26.43</v>
      </c>
      <c r="O27" s="3418" t="n">
        <v>170.671725</v>
      </c>
      <c r="P27" s="3415" t="s">
        <v>2943</v>
      </c>
      <c r="Q27" s="3418" t="n">
        <v>170.671725</v>
      </c>
      <c r="R27" s="3415" t="n">
        <v>1.0</v>
      </c>
      <c r="S27" s="3418" t="n">
        <v>625.7963250000006</v>
      </c>
      <c r="T27" s="194"/>
      <c r="U27" s="194"/>
      <c r="V27" s="194"/>
      <c r="W27" s="194"/>
      <c r="X27" s="194"/>
      <c r="Y27" s="194"/>
    </row>
    <row r="28" spans="1:25" ht="12" customHeight="1" x14ac:dyDescent="0.15">
      <c r="A28" s="2567"/>
      <c r="B28" s="2567"/>
      <c r="C28" s="109" t="s">
        <v>183</v>
      </c>
      <c r="D28" s="3415" t="s">
        <v>2979</v>
      </c>
      <c r="E28" s="3415" t="s">
        <v>2943</v>
      </c>
      <c r="F28" s="3415" t="n">
        <v>2732.0</v>
      </c>
      <c r="G28" s="3415" t="s">
        <v>2943</v>
      </c>
      <c r="H28" s="3416" t="s">
        <v>1185</v>
      </c>
      <c r="I28" s="3415" t="n">
        <v>-6.0</v>
      </c>
      <c r="J28" s="3418" t="n">
        <v>2738.0</v>
      </c>
      <c r="K28" s="3415" t="n">
        <v>29.38</v>
      </c>
      <c r="L28" s="3418" t="s">
        <v>2949</v>
      </c>
      <c r="M28" s="3418" t="n">
        <v>80442.44</v>
      </c>
      <c r="N28" s="3415" t="n">
        <v>25.7210228116565</v>
      </c>
      <c r="O28" s="3418" t="n">
        <v>2069.0618342653092</v>
      </c>
      <c r="P28" s="3418" t="n">
        <v>1025.05</v>
      </c>
      <c r="Q28" s="3418" t="n">
        <v>1044.0118342653093</v>
      </c>
      <c r="R28" s="3415" t="n">
        <v>1.0</v>
      </c>
      <c r="S28" s="3418" t="n">
        <v>3828.043392306138</v>
      </c>
      <c r="T28" s="194"/>
      <c r="U28" s="194"/>
      <c r="V28" s="194"/>
      <c r="W28" s="194"/>
      <c r="X28" s="194"/>
      <c r="Y28" s="194"/>
    </row>
    <row r="29" spans="1:25" ht="12" customHeight="1" x14ac:dyDescent="0.15">
      <c r="A29" s="2567"/>
      <c r="B29" s="2567"/>
      <c r="C29" s="109" t="s">
        <v>184</v>
      </c>
      <c r="D29" s="3415" t="s">
        <v>2979</v>
      </c>
      <c r="E29" s="3415" t="s">
        <v>2943</v>
      </c>
      <c r="F29" s="3415" t="n">
        <v>2295.0</v>
      </c>
      <c r="G29" s="3415" t="s">
        <v>2943</v>
      </c>
      <c r="H29" s="3415" t="s">
        <v>2943</v>
      </c>
      <c r="I29" s="3415" t="n">
        <v>275.0</v>
      </c>
      <c r="J29" s="3418" t="n">
        <v>2020.0</v>
      </c>
      <c r="K29" s="3415" t="n">
        <v>25.58</v>
      </c>
      <c r="L29" s="3418" t="s">
        <v>2949</v>
      </c>
      <c r="M29" s="3418" t="n">
        <v>51671.6</v>
      </c>
      <c r="N29" s="3415" t="n">
        <v>26.67</v>
      </c>
      <c r="O29" s="3418" t="n">
        <v>1378.081572</v>
      </c>
      <c r="P29" s="3415" t="n">
        <v>37.72</v>
      </c>
      <c r="Q29" s="3418" t="n">
        <v>1340.361572</v>
      </c>
      <c r="R29" s="3415" t="n">
        <v>1.0</v>
      </c>
      <c r="S29" s="3418" t="n">
        <v>4914.659097333338</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2511.0</v>
      </c>
      <c r="F31" s="3415" t="n">
        <v>737.0</v>
      </c>
      <c r="G31" s="3415" t="s">
        <v>2943</v>
      </c>
      <c r="H31" s="3416" t="s">
        <v>1185</v>
      </c>
      <c r="I31" s="3415" t="n">
        <v>-59.0</v>
      </c>
      <c r="J31" s="3418" t="n">
        <v>3307.0</v>
      </c>
      <c r="K31" s="3415" t="n">
        <v>10.75</v>
      </c>
      <c r="L31" s="3418" t="s">
        <v>2949</v>
      </c>
      <c r="M31" s="3418" t="n">
        <v>35550.25</v>
      </c>
      <c r="N31" s="3415" t="n">
        <v>28.5624346306069</v>
      </c>
      <c r="O31" s="3418" t="n">
        <v>1015.4016917267329</v>
      </c>
      <c r="P31" s="3415" t="s">
        <v>2943</v>
      </c>
      <c r="Q31" s="3418" t="n">
        <v>1015.4016917267329</v>
      </c>
      <c r="R31" s="3415" t="n">
        <v>1.0</v>
      </c>
      <c r="S31" s="3418" t="n">
        <v>3723.1395363313577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13.0</v>
      </c>
      <c r="G33" s="3415" t="s">
        <v>2943</v>
      </c>
      <c r="H33" s="3416" t="s">
        <v>1185</v>
      </c>
      <c r="I33" s="3415" t="s">
        <v>2943</v>
      </c>
      <c r="J33" s="3418" t="n">
        <v>13.0</v>
      </c>
      <c r="K33" s="3415" t="n">
        <v>27.71923</v>
      </c>
      <c r="L33" s="3418" t="s">
        <v>2949</v>
      </c>
      <c r="M33" s="3418" t="n">
        <v>360.34999</v>
      </c>
      <c r="N33" s="3415" t="n">
        <v>25.16</v>
      </c>
      <c r="O33" s="3418" t="n">
        <v>9.0664057484</v>
      </c>
      <c r="P33" s="3415" t="s">
        <v>2943</v>
      </c>
      <c r="Q33" s="3418" t="n">
        <v>9.0664057484</v>
      </c>
      <c r="R33" s="3415" t="n">
        <v>1.0</v>
      </c>
      <c r="S33" s="3418" t="n">
        <v>33.24348774413336</v>
      </c>
      <c r="T33" s="194"/>
      <c r="U33" s="194"/>
      <c r="V33" s="194"/>
      <c r="W33" s="194"/>
      <c r="X33" s="194"/>
      <c r="Y33" s="194"/>
    </row>
    <row r="34" spans="1:25" ht="12" customHeight="1" x14ac:dyDescent="0.15">
      <c r="A34" s="2567"/>
      <c r="B34" s="2567"/>
      <c r="C34" s="109" t="s">
        <v>191</v>
      </c>
      <c r="D34" s="3415" t="s">
        <v>2979</v>
      </c>
      <c r="E34" s="3416" t="s">
        <v>1185</v>
      </c>
      <c r="F34" s="3415" t="n">
        <v>260.0</v>
      </c>
      <c r="G34" s="3415" t="n">
        <v>138.0</v>
      </c>
      <c r="H34" s="3416" t="s">
        <v>1185</v>
      </c>
      <c r="I34" s="3415" t="n">
        <v>-16.0</v>
      </c>
      <c r="J34" s="3418" t="n">
        <v>138.0</v>
      </c>
      <c r="K34" s="3415" t="n">
        <v>28.34</v>
      </c>
      <c r="L34" s="3418" t="s">
        <v>2949</v>
      </c>
      <c r="M34" s="3418" t="n">
        <v>3910.92</v>
      </c>
      <c r="N34" s="3415" t="n">
        <v>30.03</v>
      </c>
      <c r="O34" s="3418" t="n">
        <v>117.4449276</v>
      </c>
      <c r="P34" s="3415" t="s">
        <v>2943</v>
      </c>
      <c r="Q34" s="3418" t="n">
        <v>117.4449276</v>
      </c>
      <c r="R34" s="3415" t="n">
        <v>1.0</v>
      </c>
      <c r="S34" s="3418" t="n">
        <v>430.63140120000037</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178393.05999</v>
      </c>
      <c r="N37" s="3416" t="s">
        <v>1185</v>
      </c>
      <c r="O37" s="3418" t="n">
        <v>4759.728156340442</v>
      </c>
      <c r="P37" s="3418" t="n">
        <v>1062.77</v>
      </c>
      <c r="Q37" s="3418" t="n">
        <v>3696.958156340442</v>
      </c>
      <c r="R37" s="3416" t="s">
        <v>1185</v>
      </c>
      <c r="S37" s="3418" t="n">
        <v>13555.513239914968</v>
      </c>
      <c r="T37" s="194"/>
      <c r="U37" s="194"/>
      <c r="V37" s="194"/>
      <c r="W37" s="194"/>
      <c r="X37" s="194"/>
      <c r="Y37" s="194"/>
    </row>
    <row r="38" spans="1:25" ht="12" customHeight="1" x14ac:dyDescent="0.15">
      <c r="A38" s="916" t="s">
        <v>195</v>
      </c>
      <c r="B38" s="918"/>
      <c r="C38" s="916" t="s">
        <v>196</v>
      </c>
      <c r="D38" s="3415" t="s">
        <v>2998</v>
      </c>
      <c r="E38" s="3415" t="n">
        <v>147.0</v>
      </c>
      <c r="F38" s="3415" t="n">
        <v>7399.0</v>
      </c>
      <c r="G38" s="3415" t="n">
        <v>369.0</v>
      </c>
      <c r="H38" s="3416" t="s">
        <v>1185</v>
      </c>
      <c r="I38" s="3415" t="n">
        <v>-50.0</v>
      </c>
      <c r="J38" s="3418" t="n">
        <v>7227.0</v>
      </c>
      <c r="K38" s="3415" t="n">
        <v>34.2</v>
      </c>
      <c r="L38" s="3418" t="s">
        <v>2949</v>
      </c>
      <c r="M38" s="3418" t="n">
        <v>247163.4</v>
      </c>
      <c r="N38" s="3415" t="n">
        <v>15.06004367</v>
      </c>
      <c r="O38" s="3418" t="n">
        <v>3722.291597625678</v>
      </c>
      <c r="P38" s="3418" t="n">
        <v>229.99909090909094</v>
      </c>
      <c r="Q38" s="3418" t="n">
        <v>3492.292506716587</v>
      </c>
      <c r="R38" s="3415" t="n">
        <v>1.0</v>
      </c>
      <c r="S38" s="3418" t="n">
        <v>12805.072524627498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247163.4</v>
      </c>
      <c r="N40" s="3416" t="s">
        <v>1185</v>
      </c>
      <c r="O40" s="3418" t="n">
        <v>3722.291597625678</v>
      </c>
      <c r="P40" s="3418" t="n">
        <v>229.99909090909094</v>
      </c>
      <c r="Q40" s="3418" t="n">
        <v>3492.292506716587</v>
      </c>
      <c r="R40" s="3416" t="s">
        <v>1185</v>
      </c>
      <c r="S40" s="3418" t="n">
        <v>12805.072524627498</v>
      </c>
      <c r="T40" s="194"/>
      <c r="U40" s="194"/>
      <c r="V40" s="194"/>
      <c r="W40" s="194"/>
      <c r="X40" s="194"/>
      <c r="Y40" s="194"/>
    </row>
    <row r="41" spans="1:25" x14ac:dyDescent="0.15">
      <c r="A41" s="2573" t="s">
        <v>199</v>
      </c>
      <c r="B41" s="2574"/>
      <c r="C41" s="2575"/>
      <c r="D41" s="3415" t="s">
        <v>2999</v>
      </c>
      <c r="E41" s="3415" t="n">
        <v>1898.0151889742472</v>
      </c>
      <c r="F41" s="3415" t="n">
        <v>3.82448797884819</v>
      </c>
      <c r="G41" s="3415" t="s">
        <v>2943</v>
      </c>
      <c r="H41" s="3415" t="s">
        <v>2943</v>
      </c>
      <c r="I41" s="3415" t="n">
        <v>15.84430734094249</v>
      </c>
      <c r="J41" s="3418" t="n">
        <v>1885.995369612153</v>
      </c>
      <c r="K41" s="3415" t="n">
        <v>1.0</v>
      </c>
      <c r="L41" s="3418" t="s">
        <v>2949</v>
      </c>
      <c r="M41" s="3418" t="n">
        <v>1885.995369612153</v>
      </c>
      <c r="N41" s="3415" t="n">
        <v>24.31641872578897</v>
      </c>
      <c r="O41" s="3418" t="n">
        <v>45.86065312238824</v>
      </c>
      <c r="P41" s="3418" t="s">
        <v>2943</v>
      </c>
      <c r="Q41" s="3418" t="n">
        <v>45.86065312238824</v>
      </c>
      <c r="R41" s="3415" t="n">
        <v>1.0</v>
      </c>
      <c r="S41" s="3418" t="n">
        <v>168.1557281154237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566888.4897176122</v>
      </c>
      <c r="N44" s="3416" t="s">
        <v>1185</v>
      </c>
      <c r="O44" s="3418" t="n">
        <v>11448.928895713749</v>
      </c>
      <c r="P44" s="3418" t="n">
        <v>1941.2501568822086</v>
      </c>
      <c r="Q44" s="3418" t="n">
        <v>9507.67873883154</v>
      </c>
      <c r="R44" s="3416" t="s">
        <v>1185</v>
      </c>
      <c r="S44" s="3418" t="n">
        <v>34861.48870904901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16650.04723038785</v>
      </c>
      <c r="N45" s="3416" t="s">
        <v>1185</v>
      </c>
      <c r="O45" s="3418" t="n">
        <v>447.0189805563073</v>
      </c>
      <c r="P45" s="3418" t="s">
        <v>2943</v>
      </c>
      <c r="Q45" s="3418" t="n">
        <v>447.0189805563073</v>
      </c>
      <c r="R45" s="3416" t="s">
        <v>1185</v>
      </c>
      <c r="S45" s="3418" t="n">
        <v>1638.9808701404884</v>
      </c>
      <c r="T45" s="194"/>
      <c r="U45" s="194"/>
      <c r="V45" s="194"/>
      <c r="W45" s="194"/>
      <c r="X45" s="194"/>
      <c r="Y45" s="194"/>
    </row>
    <row r="46" spans="1:25" ht="12" customHeight="1" x14ac:dyDescent="0.15">
      <c r="A46" s="928"/>
      <c r="B46" s="118"/>
      <c r="C46" s="916" t="s">
        <v>203</v>
      </c>
      <c r="D46" s="3415" t="s">
        <v>2979</v>
      </c>
      <c r="E46" s="3415" t="n">
        <v>1515.02</v>
      </c>
      <c r="F46" s="3415" t="s">
        <v>2943</v>
      </c>
      <c r="G46" s="3415" t="n">
        <v>73.2</v>
      </c>
      <c r="H46" s="3416" t="s">
        <v>1185</v>
      </c>
      <c r="I46" s="3415" t="n">
        <v>31.83</v>
      </c>
      <c r="J46" s="3418" t="n">
        <v>1409.99</v>
      </c>
      <c r="K46" s="3415" t="n">
        <v>9.9</v>
      </c>
      <c r="L46" s="3418" t="s">
        <v>2949</v>
      </c>
      <c r="M46" s="3418" t="n">
        <v>13958.901</v>
      </c>
      <c r="N46" s="3415" t="n">
        <v>27.59</v>
      </c>
      <c r="O46" s="3418" t="n">
        <v>385.12607859</v>
      </c>
      <c r="P46" s="3415" t="s">
        <v>2943</v>
      </c>
      <c r="Q46" s="3418" t="n">
        <v>385.12607859</v>
      </c>
      <c r="R46" s="3415" t="n">
        <v>1.0</v>
      </c>
      <c r="S46" s="3418" t="n">
        <v>1412.1289548300012</v>
      </c>
      <c r="T46" s="194"/>
      <c r="U46" s="194"/>
      <c r="V46" s="194"/>
      <c r="W46" s="194"/>
      <c r="X46" s="194"/>
      <c r="Y46" s="194"/>
    </row>
    <row r="47" spans="1:25" ht="12" customHeight="1" x14ac:dyDescent="0.15">
      <c r="A47" s="928"/>
      <c r="B47" s="118"/>
      <c r="C47" s="916" t="s">
        <v>204</v>
      </c>
      <c r="D47" s="3415" t="s">
        <v>2979</v>
      </c>
      <c r="E47" s="3415" t="n">
        <v>35.0</v>
      </c>
      <c r="F47" s="3415" t="n">
        <v>6.0</v>
      </c>
      <c r="G47" s="3415" t="n">
        <v>26.0</v>
      </c>
      <c r="H47" s="3416" t="s">
        <v>1185</v>
      </c>
      <c r="I47" s="3415" t="n">
        <v>-4.0</v>
      </c>
      <c r="J47" s="3418" t="n">
        <v>19.0</v>
      </c>
      <c r="K47" s="3415" t="n">
        <v>42.06</v>
      </c>
      <c r="L47" s="3418" t="s">
        <v>2949</v>
      </c>
      <c r="M47" s="3418" t="n">
        <v>799.14</v>
      </c>
      <c r="N47" s="3415" t="n">
        <v>20.0</v>
      </c>
      <c r="O47" s="3418" t="n">
        <v>15.9828</v>
      </c>
      <c r="P47" s="3415" t="s">
        <v>2943</v>
      </c>
      <c r="Q47" s="3418" t="n">
        <v>15.9828</v>
      </c>
      <c r="R47" s="3415" t="n">
        <v>1.0</v>
      </c>
      <c r="S47" s="3418" t="n">
        <v>58.60360000000005</v>
      </c>
      <c r="T47" s="194"/>
      <c r="U47" s="194"/>
      <c r="V47" s="194"/>
      <c r="W47" s="194"/>
      <c r="X47" s="194"/>
      <c r="Y47" s="194"/>
    </row>
    <row r="48" spans="1:25" ht="12" customHeight="1" x14ac:dyDescent="0.15">
      <c r="A48" s="928"/>
      <c r="B48" s="118"/>
      <c r="C48" s="916" t="s">
        <v>205</v>
      </c>
      <c r="D48" s="3415" t="s">
        <v>2998</v>
      </c>
      <c r="E48" s="3415" t="n">
        <v>8.72</v>
      </c>
      <c r="F48" s="3415" t="s">
        <v>2943</v>
      </c>
      <c r="G48" s="3415" t="s">
        <v>2943</v>
      </c>
      <c r="H48" s="3416" t="s">
        <v>1185</v>
      </c>
      <c r="I48" s="3415" t="s">
        <v>2943</v>
      </c>
      <c r="J48" s="3418" t="n">
        <v>8.72</v>
      </c>
      <c r="K48" s="3415" t="n">
        <v>23.28</v>
      </c>
      <c r="L48" s="3418" t="s">
        <v>2949</v>
      </c>
      <c r="M48" s="3418" t="n">
        <v>203.0016</v>
      </c>
      <c r="N48" s="3415" t="n">
        <v>23.84</v>
      </c>
      <c r="O48" s="3418" t="n">
        <v>4.839558144</v>
      </c>
      <c r="P48" s="3415" t="s">
        <v>2943</v>
      </c>
      <c r="Q48" s="3418" t="n">
        <v>4.839558144</v>
      </c>
      <c r="R48" s="3415" t="n">
        <v>0.995</v>
      </c>
      <c r="S48" s="3418" t="n">
        <v>17.65632129536002</v>
      </c>
      <c r="T48" s="194"/>
      <c r="U48" s="194"/>
      <c r="V48" s="194"/>
      <c r="W48" s="194"/>
      <c r="X48" s="194"/>
      <c r="Y48" s="194"/>
    </row>
    <row r="49" spans="1:25" ht="13.5" customHeight="1" x14ac:dyDescent="0.15">
      <c r="A49" s="911"/>
      <c r="B49" s="929"/>
      <c r="C49" s="919" t="s">
        <v>206</v>
      </c>
      <c r="D49" s="3415" t="s">
        <v>2999</v>
      </c>
      <c r="E49" s="3415" t="n">
        <v>1698.984811025753</v>
      </c>
      <c r="F49" s="3415" t="n">
        <v>3.17551202115181</v>
      </c>
      <c r="G49" s="3415" t="s">
        <v>2943</v>
      </c>
      <c r="H49" s="3416" t="s">
        <v>1185</v>
      </c>
      <c r="I49" s="3415" t="n">
        <v>13.15569265905751</v>
      </c>
      <c r="J49" s="3418" t="n">
        <v>1689.0046303878473</v>
      </c>
      <c r="K49" s="3415" t="n">
        <v>1.0</v>
      </c>
      <c r="L49" s="3418" t="s">
        <v>2949</v>
      </c>
      <c r="M49" s="3418" t="n">
        <v>1689.0046303878473</v>
      </c>
      <c r="N49" s="3415" t="n">
        <v>24.31641872578897</v>
      </c>
      <c r="O49" s="3418" t="n">
        <v>41.07054382230733</v>
      </c>
      <c r="P49" s="3415" t="s">
        <v>2943</v>
      </c>
      <c r="Q49" s="3418" t="n">
        <v>41.07054382230733</v>
      </c>
      <c r="R49" s="3415" t="n">
        <v>1.0</v>
      </c>
      <c r="S49" s="3418" t="n">
        <v>150.591994015127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139.446034358</v>
      </c>
      <c r="C9" s="3415" t="n">
        <v>107.35170789933328</v>
      </c>
      <c r="D9" s="3418" t="n">
        <v>8332.747216391122</v>
      </c>
      <c r="E9" s="3418" t="n">
        <v>117.12010456064678</v>
      </c>
      <c r="F9" s="3418" t="n">
        <v>8650.978058777268</v>
      </c>
      <c r="G9" s="3418" t="n">
        <v>-8.340495167724</v>
      </c>
      <c r="H9" s="3418" t="n">
        <v>-3.67855334072</v>
      </c>
      <c r="I9" s="26"/>
      <c r="J9" s="26"/>
      <c r="K9" s="26"/>
    </row>
    <row r="10" spans="1:11" ht="13.5" customHeight="1" x14ac:dyDescent="0.15">
      <c r="A10" s="935" t="s">
        <v>219</v>
      </c>
      <c r="B10" s="3418" t="n">
        <v>178.39305999</v>
      </c>
      <c r="C10" s="3415" t="n">
        <v>122.59481892172735</v>
      </c>
      <c r="D10" s="3418" t="n">
        <v>13555.513239914968</v>
      </c>
      <c r="E10" s="3418" t="n">
        <v>123.65900723670079</v>
      </c>
      <c r="F10" s="3418" t="n">
        <v>13262.558838421013</v>
      </c>
      <c r="G10" s="3418" t="n">
        <v>-0.860582935893</v>
      </c>
      <c r="H10" s="3418" t="n">
        <v>2.208882954361</v>
      </c>
      <c r="I10" s="26"/>
      <c r="J10" s="26"/>
      <c r="K10" s="26"/>
    </row>
    <row r="11" spans="1:11" ht="12" customHeight="1" x14ac:dyDescent="0.15">
      <c r="A11" s="935" t="s">
        <v>89</v>
      </c>
      <c r="B11" s="3418" t="n">
        <v>247.1634</v>
      </c>
      <c r="C11" s="3415" t="n">
        <v>231.89348</v>
      </c>
      <c r="D11" s="3418" t="n">
        <v>12805.072524627498</v>
      </c>
      <c r="E11" s="3418" t="n">
        <v>229.21960042767205</v>
      </c>
      <c r="F11" s="3418" t="n">
        <v>12613.945775761065</v>
      </c>
      <c r="G11" s="3418" t="n">
        <v>1.166514367593</v>
      </c>
      <c r="H11" s="3418" t="n">
        <v>1.515201922254</v>
      </c>
      <c r="I11" s="26"/>
      <c r="J11" s="26"/>
      <c r="K11" s="26"/>
    </row>
    <row r="12" spans="1:11" ht="12" customHeight="1" x14ac:dyDescent="0.15">
      <c r="A12" s="935" t="s">
        <v>91</v>
      </c>
      <c r="B12" s="3418" t="n">
        <v>1.88599536961215</v>
      </c>
      <c r="C12" s="3415" t="n">
        <v>1.88599536961215</v>
      </c>
      <c r="D12" s="3418" t="n">
        <v>168.1557281154237</v>
      </c>
      <c r="E12" s="3418" t="n">
        <v>1.43325146750287</v>
      </c>
      <c r="F12" s="3418" t="n">
        <v>134.75431307801557</v>
      </c>
      <c r="G12" s="3418" t="n">
        <v>31.588588072272</v>
      </c>
      <c r="H12" s="3418" t="n">
        <v>24.786898670969</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566.8884897176122</v>
      </c>
      <c r="C14" s="3418" t="n">
        <v>463.7260021906728</v>
      </c>
      <c r="D14" s="3418" t="n">
        <v>34861.48870904901</v>
      </c>
      <c r="E14" s="3418" t="n">
        <v>471.4319636925225</v>
      </c>
      <c r="F14" s="3418" t="n">
        <v>34662.23698603736</v>
      </c>
      <c r="G14" s="3418" t="n">
        <v>-1.634586132322</v>
      </c>
      <c r="H14" s="3418" t="n">
        <v>0.574838037983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17378.81234416672</v>
      </c>
      <c r="E20" s="3418" t="n">
        <v>5.60754734123923</v>
      </c>
      <c r="F20" s="3415" t="n">
        <v>347.6998459481176</v>
      </c>
      <c r="G20" s="3418" t="n">
        <v>1274.899435143098</v>
      </c>
      <c r="H20" s="3418" t="n">
        <v>1321.24884461209</v>
      </c>
      <c r="I20" s="3415" t="n">
        <v>357.3258808329014</v>
      </c>
      <c r="J20" s="3415" t="s">
        <v>3001</v>
      </c>
      <c r="K20" s="26"/>
      <c r="L20" s="26"/>
      <c r="M20" s="26"/>
    </row>
    <row r="21" spans="1:13" ht="12" customHeight="1" x14ac:dyDescent="0.15">
      <c r="A21" s="947"/>
      <c r="B21" s="2612"/>
      <c r="C21" s="123" t="s">
        <v>171</v>
      </c>
      <c r="D21" s="3415" t="n">
        <v>5812.332719999999</v>
      </c>
      <c r="E21" s="3418" t="s">
        <v>2943</v>
      </c>
      <c r="F21" s="3415" t="n">
        <v>126.88322327759997</v>
      </c>
      <c r="G21" s="3418" t="n">
        <v>465.23848535119987</v>
      </c>
      <c r="H21" s="3418" t="n">
        <v>168.940574485405</v>
      </c>
      <c r="I21" s="3415" t="s">
        <v>2943</v>
      </c>
      <c r="J21" s="3415" t="s">
        <v>3002</v>
      </c>
      <c r="K21" s="26"/>
      <c r="L21" s="26"/>
      <c r="M21" s="26"/>
    </row>
    <row r="22" spans="1:13" ht="13.5" customHeight="1" x14ac:dyDescent="0.15">
      <c r="A22" s="947"/>
      <c r="B22" s="2612"/>
      <c r="C22" s="123" t="s">
        <v>2011</v>
      </c>
      <c r="D22" s="3415" t="n">
        <v>1974.4699999999998</v>
      </c>
      <c r="E22" s="3418" t="n">
        <v>3.99709090909091</v>
      </c>
      <c r="F22" s="3415" t="n">
        <v>39.4894</v>
      </c>
      <c r="G22" s="3418" t="n">
        <v>144.79446666666666</v>
      </c>
      <c r="H22" s="3418" t="n">
        <v>104.994283587248</v>
      </c>
      <c r="I22" s="3415" t="n">
        <v>28.93783232</v>
      </c>
      <c r="J22" s="3415" t="s">
        <v>3003</v>
      </c>
      <c r="K22" s="26"/>
      <c r="L22" s="26"/>
      <c r="M22" s="26"/>
    </row>
    <row r="23" spans="1:13" ht="13.5" customHeight="1" x14ac:dyDescent="0.15">
      <c r="A23" s="947"/>
      <c r="B23" s="2612"/>
      <c r="C23" s="123" t="s">
        <v>2012</v>
      </c>
      <c r="D23" s="3415" t="n">
        <v>2431.33891</v>
      </c>
      <c r="E23" s="3418" t="n">
        <v>28.51629511617528</v>
      </c>
      <c r="F23" s="3415" t="n">
        <v>66.861820025</v>
      </c>
      <c r="G23" s="3418" t="n">
        <v>245.16000675833334</v>
      </c>
      <c r="H23" s="3418" t="n">
        <v>63.45625</v>
      </c>
      <c r="I23" s="3415" t="n">
        <v>254.22018557833334</v>
      </c>
      <c r="J23" s="3415" t="s">
        <v>3004</v>
      </c>
      <c r="K23" s="26"/>
      <c r="L23" s="26"/>
      <c r="M23" s="26"/>
    </row>
    <row r="24" spans="1:13" ht="13.5" customHeight="1" x14ac:dyDescent="0.15">
      <c r="A24" s="947"/>
      <c r="B24" s="2612"/>
      <c r="C24" s="123" t="s">
        <v>175</v>
      </c>
      <c r="D24" s="3415" t="n">
        <v>4497.372484500001</v>
      </c>
      <c r="E24" s="3418" t="s">
        <v>2942</v>
      </c>
      <c r="F24" s="3415" t="n">
        <v>67.55053471719</v>
      </c>
      <c r="G24" s="3418" t="n">
        <v>247.68529396303</v>
      </c>
      <c r="H24" s="3418" t="n">
        <v>-196.79783675351</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32094.326458666717</v>
      </c>
      <c r="E27" s="3418" t="n">
        <v>5.44262635178407</v>
      </c>
      <c r="F27" s="3418" t="n">
        <v>648.4848239679076</v>
      </c>
      <c r="G27" s="3418" t="n">
        <v>2377.777687882328</v>
      </c>
      <c r="H27" s="3418" t="n">
        <v>22.200412848097</v>
      </c>
      <c r="I27" s="3418" t="n">
        <v>640.4838987312347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54371.150951142394</v>
      </c>
      <c r="E29" s="3418" t="n">
        <v>20.46812551128103</v>
      </c>
      <c r="F29" s="3415" t="n">
        <v>1025.0488870051372</v>
      </c>
      <c r="G29" s="3418" t="n">
        <v>3758.512585685503</v>
      </c>
      <c r="H29" s="3418" t="n">
        <v>49.541723211434</v>
      </c>
      <c r="I29" s="3415" t="n">
        <v>4080.543653489565</v>
      </c>
      <c r="J29" s="3415" t="s">
        <v>3005</v>
      </c>
      <c r="K29" s="26"/>
      <c r="L29" s="26"/>
      <c r="M29" s="26"/>
    </row>
    <row r="30" spans="1:13" ht="13.5" customHeight="1" x14ac:dyDescent="0.15">
      <c r="A30" s="124"/>
      <c r="B30" s="2612"/>
      <c r="C30" s="123" t="s">
        <v>184</v>
      </c>
      <c r="D30" s="3415" t="n">
        <v>1427.0901171302598</v>
      </c>
      <c r="E30" s="3418" t="s">
        <v>2942</v>
      </c>
      <c r="F30" s="3415" t="n">
        <v>37.71799179575288</v>
      </c>
      <c r="G30" s="3418" t="n">
        <v>138.2993032510939</v>
      </c>
      <c r="H30" s="3418" t="n">
        <v>2.736992683315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55798.241068272655</v>
      </c>
      <c r="E38" s="3418" t="n">
        <v>19.94463482279157</v>
      </c>
      <c r="F38" s="3418" t="n">
        <v>1062.76687880089</v>
      </c>
      <c r="G38" s="3418" t="n">
        <v>3896.811888936597</v>
      </c>
      <c r="H38" s="3418" t="n">
        <v>22.328310439015</v>
      </c>
      <c r="I38" s="3418" t="n">
        <v>4080.543653489565</v>
      </c>
      <c r="J38" s="3416" t="s">
        <v>1185</v>
      </c>
      <c r="K38" s="26"/>
      <c r="L38" s="26"/>
      <c r="M38" s="26"/>
    </row>
    <row r="39" spans="1:13" ht="17.25" customHeight="1" x14ac:dyDescent="0.15">
      <c r="A39" s="954" t="s">
        <v>195</v>
      </c>
      <c r="B39" s="964"/>
      <c r="C39" s="958" t="s">
        <v>2015</v>
      </c>
      <c r="D39" s="3415" t="n">
        <v>15272.470000000001</v>
      </c>
      <c r="E39" s="3418" t="n">
        <v>13.13361409599934</v>
      </c>
      <c r="F39" s="3415" t="n">
        <v>229.99909090909094</v>
      </c>
      <c r="G39" s="3418" t="n">
        <v>843.3300000000002</v>
      </c>
      <c r="H39" s="3418" t="n">
        <v>6.178964889688</v>
      </c>
      <c r="I39" s="3415" t="n">
        <v>735.4699999999999</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15272.470000000001</v>
      </c>
      <c r="E41" s="3418" t="n">
        <v>13.13361409599934</v>
      </c>
      <c r="F41" s="3418" t="n">
        <v>229.99909090909094</v>
      </c>
      <c r="G41" s="3418" t="n">
        <v>843.3300000000002</v>
      </c>
      <c r="H41" s="3418" t="n">
        <v>6.178964889688</v>
      </c>
      <c r="I41" s="3418" t="n">
        <v>735.4699999999999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2.511152</v>
      </c>
      <c r="C9" s="3416" t="s">
        <v>1185</v>
      </c>
      <c r="D9" s="3416" t="s">
        <v>1185</v>
      </c>
      <c r="E9" s="3418" t="s">
        <v>2943</v>
      </c>
      <c r="F9" s="3418" t="n">
        <v>17.422856746</v>
      </c>
      <c r="G9" s="3418" t="n">
        <v>22.38697354455121</v>
      </c>
    </row>
    <row r="10" spans="1:7" ht="13.5" customHeight="1" x14ac:dyDescent="0.15">
      <c r="A10" s="977" t="s">
        <v>2028</v>
      </c>
      <c r="B10" s="3415" t="n">
        <v>2.511152</v>
      </c>
      <c r="C10" s="3418" t="n">
        <v>6.93819280792242</v>
      </c>
      <c r="D10" s="3418" t="n">
        <v>8.91502129084628</v>
      </c>
      <c r="E10" s="3418" t="s">
        <v>2943</v>
      </c>
      <c r="F10" s="3418" t="n">
        <v>17.422856746</v>
      </c>
      <c r="G10" s="3418" t="n">
        <v>22.38697354455121</v>
      </c>
    </row>
    <row r="11" spans="1:7" ht="12" customHeight="1" x14ac:dyDescent="0.15">
      <c r="A11" s="851" t="s">
        <v>249</v>
      </c>
      <c r="B11" s="3416" t="s">
        <v>1185</v>
      </c>
      <c r="C11" s="3418" t="n">
        <v>5.83732569354623</v>
      </c>
      <c r="D11" s="3418" t="n">
        <v>8.27530197955706</v>
      </c>
      <c r="E11" s="3415" t="s">
        <v>2943</v>
      </c>
      <c r="F11" s="3415" t="n">
        <v>14.65841209</v>
      </c>
      <c r="G11" s="3415" t="n">
        <v>20.78054111656867</v>
      </c>
    </row>
    <row r="12" spans="1:7" ht="12" customHeight="1" x14ac:dyDescent="0.15">
      <c r="A12" s="851" t="s">
        <v>250</v>
      </c>
      <c r="B12" s="3416" t="s">
        <v>1185</v>
      </c>
      <c r="C12" s="3418" t="n">
        <v>0.603</v>
      </c>
      <c r="D12" s="3418" t="s">
        <v>2943</v>
      </c>
      <c r="E12" s="3415" t="s">
        <v>2943</v>
      </c>
      <c r="F12" s="3415" t="n">
        <v>1.514224656</v>
      </c>
      <c r="G12" s="3415" t="s">
        <v>2943</v>
      </c>
    </row>
    <row r="13" spans="1:7" ht="12" customHeight="1" x14ac:dyDescent="0.15">
      <c r="A13" s="851" t="s">
        <v>2677</v>
      </c>
      <c r="B13" s="3416" t="s">
        <v>1185</v>
      </c>
      <c r="C13" s="3418" t="n">
        <v>0.49786711437619</v>
      </c>
      <c r="D13" s="3418" t="n">
        <v>0.63971931128922</v>
      </c>
      <c r="E13" s="3415" t="s">
        <v>2943</v>
      </c>
      <c r="F13" s="3415" t="n">
        <v>1.25022</v>
      </c>
      <c r="G13" s="3415" t="n">
        <v>1.60643242798254</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1.788</v>
      </c>
      <c r="C17" s="3418" t="n">
        <v>1.12956375838926</v>
      </c>
      <c r="D17" s="3418" t="n">
        <v>42.14765100671141</v>
      </c>
      <c r="E17" s="3415" t="s">
        <v>2943</v>
      </c>
      <c r="F17" s="3415" t="n">
        <v>2.01966</v>
      </c>
      <c r="G17" s="3415" t="n">
        <v>75.36</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34.14821454562</v>
      </c>
      <c r="I9" s="3418" t="s">
        <v>2946</v>
      </c>
      <c r="J9" s="3418" t="n">
        <v>0.3157266252</v>
      </c>
      <c r="K9" s="3418" t="n">
        <v>4.87026E-4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31.0</v>
      </c>
      <c r="E11" s="3418" t="n">
        <v>44990.0</v>
      </c>
      <c r="F11" s="3418" t="n">
        <v>2910.0</v>
      </c>
      <c r="G11" s="3416" t="s">
        <v>1185</v>
      </c>
      <c r="H11" s="3415" t="n">
        <v>1.39469</v>
      </c>
      <c r="I11" s="3415" t="s">
        <v>2943</v>
      </c>
      <c r="J11" s="3415" t="n">
        <v>0.09021</v>
      </c>
      <c r="K11" s="3416" t="s">
        <v>1185</v>
      </c>
      <c r="L11" s="26"/>
    </row>
    <row r="12" spans="1:12" ht="12" customHeight="1" x14ac:dyDescent="0.15">
      <c r="A12" s="892" t="s">
        <v>263</v>
      </c>
      <c r="B12" s="3415" t="s">
        <v>2980</v>
      </c>
      <c r="C12" s="3415" t="s">
        <v>2979</v>
      </c>
      <c r="D12" s="3415" t="n">
        <v>10662.338</v>
      </c>
      <c r="E12" s="3418" t="n">
        <v>0.49</v>
      </c>
      <c r="F12" s="3418" t="n">
        <v>5.4</v>
      </c>
      <c r="G12" s="3416" t="s">
        <v>1185</v>
      </c>
      <c r="H12" s="3415" t="n">
        <v>0.00522454562</v>
      </c>
      <c r="I12" s="3415" t="s">
        <v>2943</v>
      </c>
      <c r="J12" s="3415" t="n">
        <v>0.0575766252</v>
      </c>
      <c r="K12" s="3416" t="s">
        <v>1185</v>
      </c>
      <c r="L12" s="26"/>
    </row>
    <row r="13" spans="1:12" ht="12" customHeight="1" x14ac:dyDescent="0.15">
      <c r="A13" s="892" t="s">
        <v>264</v>
      </c>
      <c r="B13" s="3415" t="s">
        <v>2981</v>
      </c>
      <c r="C13" s="3415" t="s">
        <v>2979</v>
      </c>
      <c r="D13" s="3415" t="n">
        <v>5598.0</v>
      </c>
      <c r="E13" s="3418" t="n">
        <v>5850.0</v>
      </c>
      <c r="F13" s="3418" t="n">
        <v>30.0</v>
      </c>
      <c r="G13" s="3418" t="n">
        <v>0.087</v>
      </c>
      <c r="H13" s="3415" t="n">
        <v>32.7483</v>
      </c>
      <c r="I13" s="3415" t="s">
        <v>2945</v>
      </c>
      <c r="J13" s="3415" t="n">
        <v>0.16794</v>
      </c>
      <c r="K13" s="3415" t="n">
        <v>4.87026E-4</v>
      </c>
      <c r="L13" s="26"/>
    </row>
    <row r="14" spans="1:12" ht="12" customHeight="1" x14ac:dyDescent="0.15">
      <c r="A14" s="892" t="s">
        <v>265</v>
      </c>
      <c r="B14" s="3415" t="s">
        <v>1185</v>
      </c>
      <c r="C14" s="3415" t="s">
        <v>2944</v>
      </c>
      <c r="D14" s="3415" t="s">
        <v>2943</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13.20478</v>
      </c>
      <c r="I16" s="3418" t="s">
        <v>2943</v>
      </c>
      <c r="J16" s="3418" t="n">
        <v>18.85926200909613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147.0</v>
      </c>
      <c r="E18" s="3418" t="n">
        <v>3950.0</v>
      </c>
      <c r="F18" s="3418" t="n">
        <v>5740.0</v>
      </c>
      <c r="G18" s="3416" t="s">
        <v>1185</v>
      </c>
      <c r="H18" s="3415" t="n">
        <v>0.58065</v>
      </c>
      <c r="I18" s="3415" t="s">
        <v>2943</v>
      </c>
      <c r="J18" s="3415" t="n">
        <v>0.84378</v>
      </c>
      <c r="K18" s="3416" t="s">
        <v>1185</v>
      </c>
      <c r="L18" s="26"/>
    </row>
    <row r="19" spans="1:12" ht="13.5" customHeight="1" x14ac:dyDescent="0.15">
      <c r="A19" s="892" t="s">
        <v>268</v>
      </c>
      <c r="B19" s="3415" t="s">
        <v>1185</v>
      </c>
      <c r="C19" s="3415" t="s">
        <v>2983</v>
      </c>
      <c r="D19" s="3415" t="n">
        <v>147.0</v>
      </c>
      <c r="E19" s="3418" t="n">
        <v>9450.0</v>
      </c>
      <c r="F19" s="3418" t="n">
        <v>750.0</v>
      </c>
      <c r="G19" s="3416" t="s">
        <v>1185</v>
      </c>
      <c r="H19" s="3415" t="n">
        <v>1.38915</v>
      </c>
      <c r="I19" s="3415" t="s">
        <v>2943</v>
      </c>
      <c r="J19" s="3415" t="n">
        <v>0.11025</v>
      </c>
      <c r="K19" s="3416" t="s">
        <v>1185</v>
      </c>
      <c r="L19" s="26"/>
    </row>
    <row r="20" spans="1:12" ht="12" customHeight="1" x14ac:dyDescent="0.15">
      <c r="A20" s="892" t="s">
        <v>269</v>
      </c>
      <c r="B20" s="3415" t="s">
        <v>2980</v>
      </c>
      <c r="C20" s="3415" t="s">
        <v>2983</v>
      </c>
      <c r="D20" s="3415" t="n">
        <v>73900.0</v>
      </c>
      <c r="E20" s="3418" t="n">
        <v>150.0</v>
      </c>
      <c r="F20" s="3418" t="n">
        <v>180.0182951163211</v>
      </c>
      <c r="G20" s="3416" t="s">
        <v>1185</v>
      </c>
      <c r="H20" s="3415" t="n">
        <v>11.085</v>
      </c>
      <c r="I20" s="3415" t="s">
        <v>2943</v>
      </c>
      <c r="J20" s="3415" t="n">
        <v>13.30335200909613</v>
      </c>
      <c r="K20" s="3416" t="s">
        <v>1185</v>
      </c>
      <c r="L20" s="26"/>
    </row>
    <row r="21" spans="1:12" ht="12" customHeight="1" x14ac:dyDescent="0.15">
      <c r="A21" s="892" t="s">
        <v>270</v>
      </c>
      <c r="B21" s="3415" t="s">
        <v>2984</v>
      </c>
      <c r="C21" s="3415" t="s">
        <v>2983</v>
      </c>
      <c r="D21" s="3415" t="n">
        <v>7399.0</v>
      </c>
      <c r="E21" s="3418" t="n">
        <v>20.0</v>
      </c>
      <c r="F21" s="3418" t="n">
        <v>620.0</v>
      </c>
      <c r="G21" s="3416" t="s">
        <v>1185</v>
      </c>
      <c r="H21" s="3415" t="n">
        <v>0.14798</v>
      </c>
      <c r="I21" s="3415" t="s">
        <v>2943</v>
      </c>
      <c r="J21" s="3415" t="n">
        <v>4.58738</v>
      </c>
      <c r="K21" s="3416" t="s">
        <v>1185</v>
      </c>
      <c r="L21" s="26"/>
    </row>
    <row r="22" spans="1:12" ht="12" customHeight="1" x14ac:dyDescent="0.15">
      <c r="A22" s="892" t="s">
        <v>271</v>
      </c>
      <c r="B22" s="3415" t="s">
        <v>2985</v>
      </c>
      <c r="C22" s="3415" t="s">
        <v>2983</v>
      </c>
      <c r="D22" s="3415" t="n">
        <v>50.0</v>
      </c>
      <c r="E22" s="3418" t="n">
        <v>40.0</v>
      </c>
      <c r="F22" s="3418" t="n">
        <v>290.0</v>
      </c>
      <c r="G22" s="3416" t="s">
        <v>1185</v>
      </c>
      <c r="H22" s="3415" t="n">
        <v>0.002</v>
      </c>
      <c r="I22" s="3415" t="s">
        <v>2943</v>
      </c>
      <c r="J22" s="3415" t="n">
        <v>0.0145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0.22909</v>
      </c>
      <c r="I23" s="3418" t="s">
        <v>2943</v>
      </c>
      <c r="J23" s="3418" t="n">
        <v>14.83110098612906</v>
      </c>
      <c r="K23" s="3418" t="n">
        <v>3.0619E-5</v>
      </c>
      <c r="L23" s="26"/>
    </row>
    <row r="24" spans="1:12" ht="12" customHeight="1" x14ac:dyDescent="0.15">
      <c r="A24" s="999" t="s">
        <v>272</v>
      </c>
      <c r="B24" s="3416" t="s">
        <v>1185</v>
      </c>
      <c r="C24" s="3416" t="s">
        <v>1185</v>
      </c>
      <c r="D24" s="3416" t="s">
        <v>1185</v>
      </c>
      <c r="E24" s="3416" t="s">
        <v>1185</v>
      </c>
      <c r="F24" s="3416" t="s">
        <v>1185</v>
      </c>
      <c r="G24" s="3416" t="s">
        <v>1185</v>
      </c>
      <c r="H24" s="3418" t="n">
        <v>0.22909</v>
      </c>
      <c r="I24" s="3418" t="s">
        <v>2943</v>
      </c>
      <c r="J24" s="3418" t="n">
        <v>14.83110098612906</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73900.0</v>
      </c>
      <c r="E26" s="3418" t="n">
        <v>3.1</v>
      </c>
      <c r="F26" s="3418" t="n">
        <v>200.69148831027144</v>
      </c>
      <c r="G26" s="3416" t="s">
        <v>1185</v>
      </c>
      <c r="H26" s="3415" t="n">
        <v>0.22909</v>
      </c>
      <c r="I26" s="3415" t="s">
        <v>2943</v>
      </c>
      <c r="J26" s="3415" t="n">
        <v>14.83110098612906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3.0619E-5</v>
      </c>
      <c r="L28" s="26"/>
    </row>
    <row r="29" spans="1:12" ht="12" customHeight="1" x14ac:dyDescent="0.15">
      <c r="A29" s="896" t="s">
        <v>273</v>
      </c>
      <c r="B29" s="3415" t="s">
        <v>2988</v>
      </c>
      <c r="C29" s="3415" t="s">
        <v>2979</v>
      </c>
      <c r="D29" s="3415" t="n">
        <v>31.0</v>
      </c>
      <c r="E29" s="3418" t="s">
        <v>2970</v>
      </c>
      <c r="F29" s="3418" t="s">
        <v>2942</v>
      </c>
      <c r="G29" s="3418" t="n">
        <v>0.67</v>
      </c>
      <c r="H29" s="3415" t="s">
        <v>2942</v>
      </c>
      <c r="I29" s="3415" t="s">
        <v>2943</v>
      </c>
      <c r="J29" s="3415" t="s">
        <v>2942</v>
      </c>
      <c r="K29" s="3415" t="n">
        <v>2.077E-5</v>
      </c>
      <c r="L29" s="26"/>
    </row>
    <row r="30" spans="1:12" x14ac:dyDescent="0.15">
      <c r="A30" s="896" t="s">
        <v>274</v>
      </c>
      <c r="B30" s="3415" t="s">
        <v>2989</v>
      </c>
      <c r="C30" s="3415" t="s">
        <v>2983</v>
      </c>
      <c r="D30" s="3415" t="n">
        <v>147.0</v>
      </c>
      <c r="E30" s="3418" t="s">
        <v>2970</v>
      </c>
      <c r="F30" s="3418" t="s">
        <v>2942</v>
      </c>
      <c r="G30" s="3418" t="n">
        <v>0.067</v>
      </c>
      <c r="H30" s="3415" t="s">
        <v>2942</v>
      </c>
      <c r="I30" s="3415" t="s">
        <v>2943</v>
      </c>
      <c r="J30" s="3415" t="s">
        <v>2942</v>
      </c>
      <c r="K30" s="3415" t="n">
        <v>9.849E-6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0.01022101469385</v>
      </c>
      <c r="I32" s="3418" t="s">
        <v>2943</v>
      </c>
      <c r="J32" s="3418" t="n">
        <v>1.23934082349684</v>
      </c>
      <c r="K32" s="3418" t="s">
        <v>2944</v>
      </c>
      <c r="L32" s="26"/>
    </row>
    <row r="33" spans="1:12" ht="14.25" customHeight="1" x14ac:dyDescent="0.15">
      <c r="A33" s="3428" t="s">
        <v>2990</v>
      </c>
      <c r="B33" s="3415" t="s">
        <v>1185</v>
      </c>
      <c r="C33" s="3415" t="s">
        <v>2991</v>
      </c>
      <c r="D33" s="3415" t="n">
        <v>158.0</v>
      </c>
      <c r="E33" s="3418" t="n">
        <v>0.0023</v>
      </c>
      <c r="F33" s="3418" t="n">
        <v>3.0</v>
      </c>
      <c r="G33" s="3418" t="s">
        <v>2944</v>
      </c>
      <c r="H33" s="3415" t="n">
        <v>3.634E-7</v>
      </c>
      <c r="I33" s="3415" t="s">
        <v>2943</v>
      </c>
      <c r="J33" s="3415" t="n">
        <v>4.74E-4</v>
      </c>
      <c r="K33" s="3415" t="s">
        <v>2944</v>
      </c>
      <c r="L33" s="26"/>
    </row>
    <row r="34">
      <c r="A34" s="3428" t="s">
        <v>2992</v>
      </c>
      <c r="B34" s="3415" t="s">
        <v>1185</v>
      </c>
      <c r="C34" s="3415" t="s">
        <v>2983</v>
      </c>
      <c r="D34" s="3415" t="n">
        <v>3097.1670587420886</v>
      </c>
      <c r="E34" s="3418" t="n">
        <v>3.30000000000036</v>
      </c>
      <c r="F34" s="3418" t="n">
        <v>400.0000000000015</v>
      </c>
      <c r="G34" s="3418" t="s">
        <v>2944</v>
      </c>
      <c r="H34" s="3415" t="n">
        <v>0.01022065129385</v>
      </c>
      <c r="I34" s="3415" t="s">
        <v>2943</v>
      </c>
      <c r="J34" s="3415" t="n">
        <v>1.23886682349684</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1916.7623092591293</v>
      </c>
      <c r="C8" s="3416" t="s">
        <v>1185</v>
      </c>
      <c r="D8" s="3416" t="s">
        <v>1185</v>
      </c>
      <c r="E8" s="3416" t="s">
        <v>1185</v>
      </c>
      <c r="F8" s="3418" t="n">
        <v>139.43717199141864</v>
      </c>
      <c r="G8" s="3418" t="n">
        <v>0.00135085569274</v>
      </c>
      <c r="H8" s="3418" t="n">
        <v>0.00378927177745</v>
      </c>
      <c r="I8" s="312"/>
      <c r="J8" s="26"/>
      <c r="K8" s="26"/>
      <c r="L8" s="26"/>
    </row>
    <row r="9" spans="1:12" ht="12" customHeight="1" x14ac:dyDescent="0.15">
      <c r="A9" s="1001" t="s">
        <v>108</v>
      </c>
      <c r="B9" s="3415" t="n">
        <v>1914.8273999876988</v>
      </c>
      <c r="C9" s="3418" t="n">
        <v>72.74826647035752</v>
      </c>
      <c r="D9" s="3418" t="n">
        <v>0.70497110055907</v>
      </c>
      <c r="E9" s="3418" t="n">
        <v>1.97690531177605</v>
      </c>
      <c r="F9" s="3415" t="n">
        <v>139.30037393904698</v>
      </c>
      <c r="G9" s="3415" t="n">
        <v>0.00134989797955</v>
      </c>
      <c r="H9" s="3415" t="n">
        <v>0.00378543245817</v>
      </c>
      <c r="I9" s="312"/>
      <c r="J9" s="312"/>
      <c r="K9" s="312"/>
      <c r="L9" s="312"/>
    </row>
    <row r="10" spans="1:12" ht="12" customHeight="1" x14ac:dyDescent="0.15">
      <c r="A10" s="1001" t="s">
        <v>107</v>
      </c>
      <c r="B10" s="3415" t="n">
        <v>1.9349092714306</v>
      </c>
      <c r="C10" s="3418" t="n">
        <v>70.69998288369698</v>
      </c>
      <c r="D10" s="3418" t="n">
        <v>0.49496542506714</v>
      </c>
      <c r="E10" s="3418" t="n">
        <v>1.98423736796783</v>
      </c>
      <c r="F10" s="3415" t="n">
        <v>0.13679805237165</v>
      </c>
      <c r="G10" s="3415" t="n">
        <v>9.5771319E-7</v>
      </c>
      <c r="H10" s="3415" t="n">
        <v>3.83931928E-6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8.9775901266</v>
      </c>
      <c r="C12" s="3416" t="s">
        <v>1185</v>
      </c>
      <c r="D12" s="3416" t="s">
        <v>1185</v>
      </c>
      <c r="E12" s="3416" t="s">
        <v>1185</v>
      </c>
      <c r="F12" s="3418" t="n">
        <v>0.66523942838106</v>
      </c>
      <c r="G12" s="3418" t="n">
        <v>6.284313089E-5</v>
      </c>
      <c r="H12" s="3418" t="n">
        <v>1.795518025E-5</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8.9775901266</v>
      </c>
      <c r="C14" s="3418" t="n">
        <v>74.1</v>
      </c>
      <c r="D14" s="3418" t="n">
        <v>7.00000000042328</v>
      </c>
      <c r="E14" s="3418" t="n">
        <v>1.99999999964356</v>
      </c>
      <c r="F14" s="3415" t="n">
        <v>0.66523942838106</v>
      </c>
      <c r="G14" s="3415" t="n">
        <v>6.284313089E-5</v>
      </c>
      <c r="H14" s="3415" t="n">
        <v>1.795518025E-5</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5.2939612335498</v>
      </c>
      <c r="C30" s="3418" t="n">
        <v>94.7060387664502</v>
      </c>
      <c r="D30" s="303"/>
      <c r="E30" s="303"/>
      <c r="F30" s="303"/>
      <c r="G30" s="303"/>
      <c r="H30" s="303"/>
      <c r="I30" s="312"/>
      <c r="J30" s="325"/>
      <c r="K30" s="325"/>
      <c r="L30" s="325"/>
    </row>
    <row r="31" spans="1:12" ht="12" customHeight="1" x14ac:dyDescent="0.15">
      <c r="A31" s="935" t="s">
        <v>308</v>
      </c>
      <c r="B31" s="3418" t="n">
        <v>4.9518493846203</v>
      </c>
      <c r="C31" s="3418" t="n">
        <v>95.0481506153797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8072.988366159918</v>
      </c>
      <c r="C7" s="3417" t="n">
        <v>0.61847929563223</v>
      </c>
      <c r="D7" s="3417" t="n">
        <v>4.42754711352377</v>
      </c>
      <c r="E7" s="3417" t="n">
        <v>277.093568576272</v>
      </c>
      <c r="F7" s="3417" t="n">
        <v>27.48401704603356</v>
      </c>
      <c r="G7" s="3417" t="s">
        <v>2943</v>
      </c>
      <c r="H7" s="3417" t="n">
        <v>7.18604E-4</v>
      </c>
      <c r="I7" s="3417" t="s">
        <v>2943</v>
      </c>
      <c r="J7" s="3417" t="n">
        <v>4.31920175366516</v>
      </c>
      <c r="K7" s="3417" t="n">
        <v>93.85530362136167</v>
      </c>
      <c r="L7" s="3417" t="n">
        <v>34.37485325393686</v>
      </c>
      <c r="M7" s="3417" t="n">
        <v>9.32273478012923</v>
      </c>
    </row>
    <row r="8" spans="1:13" ht="12" customHeight="1" x14ac:dyDescent="0.15">
      <c r="A8" s="1077" t="s">
        <v>315</v>
      </c>
      <c r="B8" s="3417" t="n">
        <v>2532.9566912699347</v>
      </c>
      <c r="C8" s="3416" t="s">
        <v>1185</v>
      </c>
      <c r="D8" s="3416" t="s">
        <v>1185</v>
      </c>
      <c r="E8" s="3416" t="s">
        <v>1185</v>
      </c>
      <c r="F8" s="3416" t="s">
        <v>1185</v>
      </c>
      <c r="G8" s="3416" t="s">
        <v>1185</v>
      </c>
      <c r="H8" s="3416" t="s">
        <v>1185</v>
      </c>
      <c r="I8" s="3416" t="s">
        <v>1185</v>
      </c>
      <c r="J8" s="3417" t="n">
        <v>0.454704947</v>
      </c>
      <c r="K8" s="3417" t="n">
        <v>1.78965268</v>
      </c>
      <c r="L8" s="3417" t="n">
        <v>0.158271345</v>
      </c>
      <c r="M8" s="3417" t="n">
        <v>0.499177138</v>
      </c>
    </row>
    <row r="9" spans="1:13" ht="12" customHeight="1" x14ac:dyDescent="0.15">
      <c r="A9" s="1078" t="s">
        <v>316</v>
      </c>
      <c r="B9" s="3417" t="n">
        <v>1256.3980385595585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711.9638079003761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33.038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531.5568448099999</v>
      </c>
      <c r="C12" s="3416" t="s">
        <v>1185</v>
      </c>
      <c r="D12" s="3416" t="s">
        <v>1185</v>
      </c>
      <c r="E12" s="3416" t="s">
        <v>1185</v>
      </c>
      <c r="F12" s="3416" t="s">
        <v>1185</v>
      </c>
      <c r="G12" s="3416" t="s">
        <v>1185</v>
      </c>
      <c r="H12" s="3416" t="s">
        <v>1185</v>
      </c>
      <c r="I12" s="3416" t="s">
        <v>1185</v>
      </c>
      <c r="J12" s="3417" t="n">
        <v>0.454704947</v>
      </c>
      <c r="K12" s="3417" t="n">
        <v>1.78965268</v>
      </c>
      <c r="L12" s="3417" t="n">
        <v>0.158271345</v>
      </c>
      <c r="M12" s="3417" t="n">
        <v>0.499177138</v>
      </c>
    </row>
    <row r="13" spans="1:13" ht="12" customHeight="1" x14ac:dyDescent="0.15">
      <c r="A13" s="1079" t="s">
        <v>320</v>
      </c>
      <c r="B13" s="3417" t="n">
        <v>1120.6395342116502</v>
      </c>
      <c r="C13" s="3417" t="n">
        <v>0.0130640172678</v>
      </c>
      <c r="D13" s="3417" t="n">
        <v>4.14488050172678</v>
      </c>
      <c r="E13" s="3417" t="s">
        <v>2943</v>
      </c>
      <c r="F13" s="3417" t="s">
        <v>2943</v>
      </c>
      <c r="G13" s="3417" t="s">
        <v>2943</v>
      </c>
      <c r="H13" s="3417" t="s">
        <v>2943</v>
      </c>
      <c r="I13" s="3417" t="s">
        <v>2943</v>
      </c>
      <c r="J13" s="3417" t="n">
        <v>0.55620606221928</v>
      </c>
      <c r="K13" s="3417" t="n">
        <v>0.172426947</v>
      </c>
      <c r="L13" s="3417" t="n">
        <v>0.00451764804758</v>
      </c>
      <c r="M13" s="3417" t="n">
        <v>0.010258943</v>
      </c>
    </row>
    <row r="14" spans="1:13" ht="12" customHeight="1" x14ac:dyDescent="0.15">
      <c r="A14" s="1080" t="s">
        <v>321</v>
      </c>
      <c r="B14" s="3417" t="n">
        <v>572.5246529873152</v>
      </c>
      <c r="C14" s="3417" t="n">
        <v>0.0130640172678</v>
      </c>
      <c r="D14" s="3417" t="n">
        <v>0.00130640172678</v>
      </c>
      <c r="E14" s="3416" t="s">
        <v>1185</v>
      </c>
      <c r="F14" s="3416" t="s">
        <v>1185</v>
      </c>
      <c r="G14" s="3416" t="s">
        <v>1185</v>
      </c>
      <c r="H14" s="3416" t="s">
        <v>1185</v>
      </c>
      <c r="I14" s="3416" t="s">
        <v>1185</v>
      </c>
      <c r="J14" s="3415" t="n">
        <v>0.271109121</v>
      </c>
      <c r="K14" s="3415" t="n">
        <v>0.106399471</v>
      </c>
      <c r="L14" s="3415" t="n">
        <v>0.004506065</v>
      </c>
      <c r="M14" s="3415" t="n">
        <v>0.001312182</v>
      </c>
    </row>
    <row r="15" spans="1:13" ht="12" customHeight="1" x14ac:dyDescent="0.15">
      <c r="A15" s="1078" t="s">
        <v>322</v>
      </c>
      <c r="B15" s="3416" t="s">
        <v>1185</v>
      </c>
      <c r="C15" s="3416" t="s">
        <v>1185</v>
      </c>
      <c r="D15" s="3417" t="n">
        <v>4.1435741</v>
      </c>
      <c r="E15" s="3416" t="s">
        <v>1185</v>
      </c>
      <c r="F15" s="3416" t="s">
        <v>1185</v>
      </c>
      <c r="G15" s="3416" t="s">
        <v>1185</v>
      </c>
      <c r="H15" s="3416" t="s">
        <v>1185</v>
      </c>
      <c r="I15" s="3416" t="s">
        <v>1185</v>
      </c>
      <c r="J15" s="3415" t="n">
        <v>0.21629098121928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176.7185366103137</v>
      </c>
      <c r="C18" s="3417" t="s">
        <v>2943</v>
      </c>
      <c r="D18" s="3416" t="s">
        <v>1185</v>
      </c>
      <c r="E18" s="3416" t="s">
        <v>1185</v>
      </c>
      <c r="F18" s="3416" t="s">
        <v>1185</v>
      </c>
      <c r="G18" s="3416" t="s">
        <v>1185</v>
      </c>
      <c r="H18" s="3416" t="s">
        <v>1185</v>
      </c>
      <c r="I18" s="3416" t="s">
        <v>1185</v>
      </c>
      <c r="J18" s="3415" t="n">
        <v>0.06880596</v>
      </c>
      <c r="K18" s="3415" t="n">
        <v>0.066027476</v>
      </c>
      <c r="L18" s="3415" t="n">
        <v>1.158304758E-5</v>
      </c>
      <c r="M18" s="3415" t="n">
        <v>0.008946761</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371.3963446140214</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4389.222911238333</v>
      </c>
      <c r="C24" s="3417" t="n">
        <v>0.60541527836443</v>
      </c>
      <c r="D24" s="3417" t="n">
        <v>0.00411861179699</v>
      </c>
      <c r="E24" s="3417" t="s">
        <v>1185</v>
      </c>
      <c r="F24" s="3417" t="n">
        <v>27.08621704603356</v>
      </c>
      <c r="G24" s="3417" t="s">
        <v>2943</v>
      </c>
      <c r="H24" s="3417" t="s">
        <v>2943</v>
      </c>
      <c r="I24" s="3417" t="s">
        <v>1185</v>
      </c>
      <c r="J24" s="3417" t="n">
        <v>3.296349001</v>
      </c>
      <c r="K24" s="3417" t="n">
        <v>91.52830722599991</v>
      </c>
      <c r="L24" s="3417" t="n">
        <v>0.69978247</v>
      </c>
      <c r="M24" s="3417" t="n">
        <v>8.788586175</v>
      </c>
    </row>
    <row r="25" spans="1:13" ht="12" customHeight="1" x14ac:dyDescent="0.15">
      <c r="A25" s="1078" t="s">
        <v>331</v>
      </c>
      <c r="B25" s="3417" t="n">
        <v>3907.3562256599994</v>
      </c>
      <c r="C25" s="3417" t="n">
        <v>0.58506637836443</v>
      </c>
      <c r="D25" s="3416" t="s">
        <v>1185</v>
      </c>
      <c r="E25" s="3416" t="s">
        <v>1185</v>
      </c>
      <c r="F25" s="3416" t="s">
        <v>1185</v>
      </c>
      <c r="G25" s="3416" t="s">
        <v>1185</v>
      </c>
      <c r="H25" s="3416" t="s">
        <v>1185</v>
      </c>
      <c r="I25" s="3416" t="s">
        <v>1185</v>
      </c>
      <c r="J25" s="3415" t="n">
        <v>2.601209418</v>
      </c>
      <c r="K25" s="3415" t="n">
        <v>78.015015532</v>
      </c>
      <c r="L25" s="3415" t="n">
        <v>0.54158183</v>
      </c>
      <c r="M25" s="3415" t="n">
        <v>7.466780143</v>
      </c>
    </row>
    <row r="26" spans="1:13" ht="12" customHeight="1" x14ac:dyDescent="0.15">
      <c r="A26" s="1078" t="s">
        <v>332</v>
      </c>
      <c r="B26" s="3417" t="n">
        <v>227.6465</v>
      </c>
      <c r="C26" s="3417" t="n">
        <v>0.0203489</v>
      </c>
      <c r="D26" s="3416" t="s">
        <v>1185</v>
      </c>
      <c r="E26" s="3416" t="s">
        <v>1185</v>
      </c>
      <c r="F26" s="3416" t="s">
        <v>1185</v>
      </c>
      <c r="G26" s="3416" t="s">
        <v>1185</v>
      </c>
      <c r="H26" s="3416" t="s">
        <v>1185</v>
      </c>
      <c r="I26" s="3416" t="s">
        <v>1185</v>
      </c>
      <c r="J26" s="3415" t="n">
        <v>0.006534467</v>
      </c>
      <c r="K26" s="3415" t="n">
        <v>0.521997744</v>
      </c>
      <c r="L26" s="3415" t="n">
        <v>0.012079343</v>
      </c>
      <c r="M26" s="3415" t="n">
        <v>0.011921574</v>
      </c>
    </row>
    <row r="27" spans="1:13" ht="12" customHeight="1" x14ac:dyDescent="0.15">
      <c r="A27" s="1078" t="s">
        <v>333</v>
      </c>
      <c r="B27" s="3417" t="n">
        <v>254.22018557833334</v>
      </c>
      <c r="C27" s="3416" t="s">
        <v>1185</v>
      </c>
      <c r="D27" s="3416" t="s">
        <v>1185</v>
      </c>
      <c r="E27" s="3416" t="s">
        <v>1185</v>
      </c>
      <c r="F27" s="3417" t="n">
        <v>27.08621704603356</v>
      </c>
      <c r="G27" s="3416" t="s">
        <v>1185</v>
      </c>
      <c r="H27" s="3417" t="s">
        <v>2943</v>
      </c>
      <c r="I27" s="3416" t="s">
        <v>1185</v>
      </c>
      <c r="J27" s="3415" t="n">
        <v>0.688605116</v>
      </c>
      <c r="K27" s="3415" t="n">
        <v>12.9912939499999</v>
      </c>
      <c r="L27" s="3415" t="n">
        <v>0.146121297</v>
      </c>
      <c r="M27" s="3415" t="n">
        <v>1.309884458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0.00411861179699</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30.16922944</v>
      </c>
      <c r="C7" s="3417" t="s">
        <v>3008</v>
      </c>
      <c r="D7" s="3417" t="s">
        <v>3008</v>
      </c>
      <c r="E7" s="3416" t="s">
        <v>1185</v>
      </c>
      <c r="F7" s="3416" t="s">
        <v>1185</v>
      </c>
      <c r="G7" s="3416" t="s">
        <v>1185</v>
      </c>
      <c r="H7" s="3416" t="s">
        <v>1185</v>
      </c>
      <c r="I7" s="3416" t="s">
        <v>1185</v>
      </c>
      <c r="J7" s="3417" t="s">
        <v>3009</v>
      </c>
      <c r="K7" s="3417" t="s">
        <v>3009</v>
      </c>
      <c r="L7" s="3417" t="n">
        <v>30.73246343172644</v>
      </c>
      <c r="M7" s="3417" t="n">
        <v>0.02234821089629</v>
      </c>
      <c r="N7" s="26"/>
    </row>
    <row r="8" spans="1:14" ht="14.25" customHeight="1" x14ac:dyDescent="0.15">
      <c r="A8" s="1087" t="s">
        <v>338</v>
      </c>
      <c r="B8" s="3417" t="n">
        <v>28.93783232</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1.23139712</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3007</v>
      </c>
      <c r="D10" s="3417" t="s">
        <v>3007</v>
      </c>
      <c r="E10" s="3416" t="s">
        <v>1185</v>
      </c>
      <c r="F10" s="3416" t="s">
        <v>1185</v>
      </c>
      <c r="G10" s="3416" t="s">
        <v>1185</v>
      </c>
      <c r="H10" s="3416" t="s">
        <v>1185</v>
      </c>
      <c r="I10" s="3416" t="s">
        <v>1185</v>
      </c>
      <c r="J10" s="3417" t="s">
        <v>2946</v>
      </c>
      <c r="K10" s="3417" t="s">
        <v>2946</v>
      </c>
      <c r="L10" s="3417" t="n">
        <v>30.73246343172644</v>
      </c>
      <c r="M10" s="3417" t="n">
        <v>0.02234821089629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277.093568576272</v>
      </c>
      <c r="F17" s="3417" t="n">
        <v>0.3978</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252.9132250616296</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4.8029076352312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13.19593587941119</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6.1815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0.3978</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0.278548</v>
      </c>
      <c r="E24" s="3417" t="s">
        <v>2943</v>
      </c>
      <c r="F24" s="3417" t="s">
        <v>2943</v>
      </c>
      <c r="G24" s="3417" t="s">
        <v>2943</v>
      </c>
      <c r="H24" s="3417" t="n">
        <v>7.18604E-4</v>
      </c>
      <c r="I24" s="3417" t="s">
        <v>2943</v>
      </c>
      <c r="J24" s="3417" t="n">
        <v>0.01194174344588</v>
      </c>
      <c r="K24" s="3417" t="n">
        <v>0.36491676836176</v>
      </c>
      <c r="L24" s="3417" t="n">
        <v>0.03156269754</v>
      </c>
      <c r="M24" s="3417" t="n">
        <v>0.00236431323294</v>
      </c>
      <c r="N24" s="26"/>
    </row>
    <row r="25" spans="1:14" ht="12.75" customHeight="1" x14ac:dyDescent="0.15">
      <c r="A25" s="1087" t="s">
        <v>353</v>
      </c>
      <c r="B25" s="3416" t="s">
        <v>1185</v>
      </c>
      <c r="C25" s="3416" t="s">
        <v>1185</v>
      </c>
      <c r="D25" s="3416" t="s">
        <v>1185</v>
      </c>
      <c r="E25" s="3417" t="s">
        <v>2943</v>
      </c>
      <c r="F25" s="3417" t="s">
        <v>2943</v>
      </c>
      <c r="G25" s="3417" t="s">
        <v>2943</v>
      </c>
      <c r="H25" s="3417" t="n">
        <v>7.18604E-4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0.278548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0.01194174344588</v>
      </c>
      <c r="K28" s="3417" t="n">
        <v>0.36491676836176</v>
      </c>
      <c r="L28" s="3417" t="n">
        <v>0.03156269754</v>
      </c>
      <c r="M28" s="3417" t="n">
        <v>0.00236431323294</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2.74825566162284</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2532.9566912699347</v>
      </c>
      <c r="H9" s="3418" t="s">
        <v>2943</v>
      </c>
      <c r="I9" s="3416" t="s">
        <v>1185</v>
      </c>
      <c r="J9" s="3416" t="s">
        <v>1185</v>
      </c>
      <c r="K9" s="3416" t="s">
        <v>1185</v>
      </c>
      <c r="L9" s="3416" t="s">
        <v>1185</v>
      </c>
      <c r="M9" s="26"/>
      <c r="N9" s="26"/>
    </row>
    <row r="10" spans="1:14" x14ac:dyDescent="0.15">
      <c r="A10" s="1097" t="s">
        <v>360</v>
      </c>
      <c r="B10" s="3415" t="s">
        <v>3014</v>
      </c>
      <c r="C10" s="3415" t="n">
        <v>2352.678</v>
      </c>
      <c r="D10" s="3418" t="n">
        <v>0.53402889752</v>
      </c>
      <c r="E10" s="3416" t="s">
        <v>1185</v>
      </c>
      <c r="F10" s="3416" t="s">
        <v>1185</v>
      </c>
      <c r="G10" s="3415" t="n">
        <v>1256.3980385595585</v>
      </c>
      <c r="H10" s="3415" t="s">
        <v>2943</v>
      </c>
      <c r="I10" s="3416" t="s">
        <v>1185</v>
      </c>
      <c r="J10" s="3416" t="s">
        <v>1185</v>
      </c>
      <c r="K10" s="3416" t="s">
        <v>1185</v>
      </c>
      <c r="L10" s="3416" t="s">
        <v>1185</v>
      </c>
      <c r="M10" s="26"/>
      <c r="N10" s="26"/>
    </row>
    <row r="11" spans="1:14" ht="12" customHeight="1" x14ac:dyDescent="0.15">
      <c r="A11" s="1097" t="s">
        <v>317</v>
      </c>
      <c r="B11" s="3415" t="s">
        <v>3015</v>
      </c>
      <c r="C11" s="3415" t="n">
        <v>913.082</v>
      </c>
      <c r="D11" s="3418" t="n">
        <v>0.77973698736847</v>
      </c>
      <c r="E11" s="3416" t="s">
        <v>1185</v>
      </c>
      <c r="F11" s="3416" t="s">
        <v>1185</v>
      </c>
      <c r="G11" s="3415" t="n">
        <v>711.9638079003761</v>
      </c>
      <c r="H11" s="3415" t="s">
        <v>2943</v>
      </c>
      <c r="I11" s="3416" t="s">
        <v>1185</v>
      </c>
      <c r="J11" s="3416" t="s">
        <v>1185</v>
      </c>
      <c r="K11" s="3416" t="s">
        <v>1185</v>
      </c>
      <c r="L11" s="3416" t="s">
        <v>1185</v>
      </c>
      <c r="M11" s="26"/>
      <c r="N11" s="26"/>
    </row>
    <row r="12" spans="1:14" x14ac:dyDescent="0.15">
      <c r="A12" s="1097" t="s">
        <v>318</v>
      </c>
      <c r="B12" s="3415" t="s">
        <v>3016</v>
      </c>
      <c r="C12" s="3415" t="n">
        <v>76.8672</v>
      </c>
      <c r="D12" s="3418" t="n">
        <v>0.42980621123184</v>
      </c>
      <c r="E12" s="3416" t="s">
        <v>1185</v>
      </c>
      <c r="F12" s="3416" t="s">
        <v>1185</v>
      </c>
      <c r="G12" s="3415" t="n">
        <v>33.038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531.5568448099999</v>
      </c>
      <c r="H13" s="3418" t="s">
        <v>2943</v>
      </c>
      <c r="I13" s="3416" t="s">
        <v>1185</v>
      </c>
      <c r="J13" s="3416" t="s">
        <v>1185</v>
      </c>
      <c r="K13" s="3416" t="s">
        <v>1185</v>
      </c>
      <c r="L13" s="3416" t="s">
        <v>1185</v>
      </c>
      <c r="M13" s="26"/>
      <c r="N13" s="26"/>
    </row>
    <row r="14" spans="1:14" x14ac:dyDescent="0.15">
      <c r="A14" s="849" t="s">
        <v>361</v>
      </c>
      <c r="B14" s="3415" t="s">
        <v>3016</v>
      </c>
      <c r="C14" s="3415" t="n">
        <v>28.44</v>
      </c>
      <c r="D14" s="3418" t="n">
        <v>0.45914486638537</v>
      </c>
      <c r="E14" s="3416" t="s">
        <v>1185</v>
      </c>
      <c r="F14" s="3416" t="s">
        <v>1185</v>
      </c>
      <c r="G14" s="3415" t="n">
        <v>13.05808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988.575</v>
      </c>
      <c r="D16" s="3418" t="n">
        <v>0.4815068</v>
      </c>
      <c r="E16" s="3416" t="s">
        <v>1185</v>
      </c>
      <c r="F16" s="3416" t="s">
        <v>1185</v>
      </c>
      <c r="G16" s="3415" t="n">
        <v>476.00558480999996</v>
      </c>
      <c r="H16" s="3415" t="s">
        <v>2943</v>
      </c>
      <c r="I16" s="3416" t="s">
        <v>1185</v>
      </c>
      <c r="J16" s="3416" t="s">
        <v>1185</v>
      </c>
      <c r="K16" s="3416" t="s">
        <v>1185</v>
      </c>
      <c r="L16" s="3416" t="s">
        <v>1185</v>
      </c>
      <c r="M16" s="26"/>
      <c r="N16" s="26"/>
    </row>
    <row r="17" spans="1:14" x14ac:dyDescent="0.15">
      <c r="A17" s="1113" t="s">
        <v>364</v>
      </c>
      <c r="B17" s="3415" t="s">
        <v>3018</v>
      </c>
      <c r="C17" s="3415" t="n">
        <v>96.253</v>
      </c>
      <c r="D17" s="3418" t="n">
        <v>0.44147382419249</v>
      </c>
      <c r="E17" s="3416" t="s">
        <v>1185</v>
      </c>
      <c r="F17" s="3416" t="s">
        <v>1185</v>
      </c>
      <c r="G17" s="3415" t="n">
        <v>42.49318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1120.6395342116502</v>
      </c>
      <c r="H18" s="3418" t="n">
        <v>148.87034701268482</v>
      </c>
      <c r="I18" s="3418" t="n">
        <v>0.0130640172678</v>
      </c>
      <c r="J18" s="3418" t="s">
        <v>2943</v>
      </c>
      <c r="K18" s="3418" t="n">
        <v>4.14488050172678</v>
      </c>
      <c r="L18" s="3418" t="s">
        <v>2943</v>
      </c>
      <c r="M18" s="26"/>
      <c r="N18" s="26"/>
    </row>
    <row r="19" spans="1:14" ht="12" customHeight="1" x14ac:dyDescent="0.15">
      <c r="A19" s="1097" t="s">
        <v>2092</v>
      </c>
      <c r="B19" s="3415" t="s">
        <v>3019</v>
      </c>
      <c r="C19" s="3415" t="n">
        <v>426.347</v>
      </c>
      <c r="D19" s="3418" t="n">
        <v>1.69203723727386</v>
      </c>
      <c r="E19" s="3418" t="n">
        <v>3.064174784E-5</v>
      </c>
      <c r="F19" s="3418" t="n">
        <v>3.06417478E-6</v>
      </c>
      <c r="G19" s="3415" t="n">
        <v>572.5246529873152</v>
      </c>
      <c r="H19" s="3415" t="n">
        <v>148.87034701268482</v>
      </c>
      <c r="I19" s="3415" t="n">
        <v>0.0130640172678</v>
      </c>
      <c r="J19" s="3415" t="s">
        <v>2943</v>
      </c>
      <c r="K19" s="3415" t="n">
        <v>0.00130640172678</v>
      </c>
      <c r="L19" s="3415" t="s">
        <v>2943</v>
      </c>
      <c r="M19" s="26"/>
      <c r="N19" s="26"/>
    </row>
    <row r="20" spans="1:14" ht="13.5" customHeight="1" x14ac:dyDescent="0.15">
      <c r="A20" s="1097" t="s">
        <v>322</v>
      </c>
      <c r="B20" s="3415" t="s">
        <v>3020</v>
      </c>
      <c r="C20" s="3415" t="n">
        <v>497.677</v>
      </c>
      <c r="D20" s="3416" t="s">
        <v>1185</v>
      </c>
      <c r="E20" s="3416" t="s">
        <v>1185</v>
      </c>
      <c r="F20" s="3418" t="n">
        <v>0.00832583000621</v>
      </c>
      <c r="G20" s="3416" t="s">
        <v>1185</v>
      </c>
      <c r="H20" s="3416" t="s">
        <v>1185</v>
      </c>
      <c r="I20" s="3416" t="s">
        <v>1185</v>
      </c>
      <c r="J20" s="3416" t="s">
        <v>1185</v>
      </c>
      <c r="K20" s="3415" t="n">
        <v>4.1435741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97.029</v>
      </c>
      <c r="D26" s="3418" t="n">
        <v>1.82129607241457</v>
      </c>
      <c r="E26" s="3418" t="s">
        <v>2943</v>
      </c>
      <c r="F26" s="3416" t="s">
        <v>1185</v>
      </c>
      <c r="G26" s="3418" t="n">
        <v>176.7185366103137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97.029</v>
      </c>
      <c r="D28" s="3418" t="n">
        <v>1.82129607241457</v>
      </c>
      <c r="E28" s="3418" t="s">
        <v>2943</v>
      </c>
      <c r="F28" s="3416" t="s">
        <v>1185</v>
      </c>
      <c r="G28" s="3415" t="n">
        <v>176.7185366103137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371.3963446140214</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202.5</v>
      </c>
      <c r="D33" s="3418" t="n">
        <v>1.76457225102667</v>
      </c>
      <c r="E33" s="3418" t="s">
        <v>3007</v>
      </c>
      <c r="F33" s="3416" t="s">
        <v>1185</v>
      </c>
      <c r="G33" s="3415" t="n">
        <v>357.3258808329014</v>
      </c>
      <c r="H33" s="3415" t="s">
        <v>2943</v>
      </c>
      <c r="I33" s="3415" t="s">
        <v>2944</v>
      </c>
      <c r="J33" s="3415" t="s">
        <v>2943</v>
      </c>
      <c r="K33" s="3416" t="s">
        <v>1185</v>
      </c>
      <c r="L33" s="3416" t="s">
        <v>1185</v>
      </c>
      <c r="M33" s="26"/>
      <c r="N33" s="26"/>
    </row>
    <row r="34" spans="1:14" ht="17.25" customHeight="1" x14ac:dyDescent="0.15">
      <c r="A34" s="1104" t="s">
        <v>372</v>
      </c>
      <c r="B34" s="3415" t="s">
        <v>1185</v>
      </c>
      <c r="C34" s="3415" t="n">
        <v>61.568</v>
      </c>
      <c r="D34" s="3418" t="n">
        <v>0.22853533948025</v>
      </c>
      <c r="E34" s="3418" t="s">
        <v>3007</v>
      </c>
      <c r="F34" s="3416" t="s">
        <v>1185</v>
      </c>
      <c r="G34" s="3415" t="n">
        <v>14.07046378111999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4389.222911238333</v>
      </c>
      <c r="H9" s="3418" t="s">
        <v>2943</v>
      </c>
      <c r="I9" s="3418" t="n">
        <v>0.60541527836443</v>
      </c>
      <c r="J9" s="3418" t="s">
        <v>2943</v>
      </c>
      <c r="K9" s="3418" t="n">
        <v>0.00411861179699</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3907.3562256599994</v>
      </c>
      <c r="H10" s="3418" t="s">
        <v>2943</v>
      </c>
      <c r="I10" s="3418" t="n">
        <v>0.58506637836443</v>
      </c>
      <c r="J10" s="3418" t="s">
        <v>2943</v>
      </c>
      <c r="K10" s="3416" t="s">
        <v>1185</v>
      </c>
      <c r="L10" s="3416" t="s">
        <v>1185</v>
      </c>
      <c r="M10" s="26"/>
      <c r="N10" s="26"/>
      <c r="O10" s="26"/>
    </row>
    <row r="11" spans="1:15" ht="12" customHeight="1" x14ac:dyDescent="0.15">
      <c r="A11" s="783" t="s">
        <v>377</v>
      </c>
      <c r="B11" s="3415" t="s">
        <v>3024</v>
      </c>
      <c r="C11" s="3415" t="n">
        <v>4238.12</v>
      </c>
      <c r="D11" s="3418" t="n">
        <v>0.91877889858239</v>
      </c>
      <c r="E11" s="3418" t="n">
        <v>2.98285636E-5</v>
      </c>
      <c r="F11" s="3416" t="s">
        <v>1185</v>
      </c>
      <c r="G11" s="3415" t="n">
        <v>3893.8952256599996</v>
      </c>
      <c r="H11" s="3415" t="s">
        <v>2943</v>
      </c>
      <c r="I11" s="3415" t="n">
        <v>0.12641703196443</v>
      </c>
      <c r="J11" s="3415" t="s">
        <v>2943</v>
      </c>
      <c r="K11" s="3416" t="s">
        <v>1185</v>
      </c>
      <c r="L11" s="3416" t="s">
        <v>1185</v>
      </c>
      <c r="M11" s="26"/>
      <c r="N11" s="26"/>
      <c r="O11" s="26"/>
    </row>
    <row r="12" spans="1:15" ht="12" customHeight="1" x14ac:dyDescent="0.15">
      <c r="A12" s="783" t="s">
        <v>378</v>
      </c>
      <c r="B12" s="3415" t="s">
        <v>3025</v>
      </c>
      <c r="C12" s="3415" t="n">
        <v>20.85</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6552.13352</v>
      </c>
      <c r="D14" s="3418" t="s">
        <v>2970</v>
      </c>
      <c r="E14" s="3418" t="n">
        <v>7.0E-5</v>
      </c>
      <c r="F14" s="3416" t="s">
        <v>1185</v>
      </c>
      <c r="G14" s="3415" t="s">
        <v>2942</v>
      </c>
      <c r="H14" s="3415" t="s">
        <v>2943</v>
      </c>
      <c r="I14" s="3415" t="n">
        <v>0.4586493464</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13.461</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356.9</v>
      </c>
      <c r="D17" s="3418" t="n">
        <v>0.03771644718409</v>
      </c>
      <c r="E17" s="3418" t="s">
        <v>3007</v>
      </c>
      <c r="F17" s="3416" t="s">
        <v>1185</v>
      </c>
      <c r="G17" s="3415" t="n">
        <v>13.461</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108.718</v>
      </c>
      <c r="D18" s="3418" t="n">
        <v>2.09391729060505</v>
      </c>
      <c r="E18" s="3418" t="n">
        <v>1.8717139756E-4</v>
      </c>
      <c r="F18" s="3416" t="s">
        <v>1185</v>
      </c>
      <c r="G18" s="3415" t="n">
        <v>227.6465</v>
      </c>
      <c r="H18" s="3415" t="s">
        <v>2943</v>
      </c>
      <c r="I18" s="3415" t="n">
        <v>0.0203489</v>
      </c>
      <c r="J18" s="3415" t="s">
        <v>2943</v>
      </c>
      <c r="K18" s="3416" t="s">
        <v>1185</v>
      </c>
      <c r="L18" s="3416" t="s">
        <v>1185</v>
      </c>
      <c r="M18" s="26"/>
      <c r="N18" s="26"/>
      <c r="O18" s="26"/>
    </row>
    <row r="19" spans="1:15" ht="12" customHeight="1" x14ac:dyDescent="0.15">
      <c r="A19" s="776" t="s">
        <v>333</v>
      </c>
      <c r="B19" s="3415" t="s">
        <v>3004</v>
      </c>
      <c r="C19" s="3415" t="n">
        <v>159.203</v>
      </c>
      <c r="D19" s="3418" t="n">
        <v>1.59683037115088</v>
      </c>
      <c r="E19" s="3416" t="s">
        <v>1185</v>
      </c>
      <c r="F19" s="3416" t="s">
        <v>1185</v>
      </c>
      <c r="G19" s="3415" t="n">
        <v>254.22018557833334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0.00411861179699</v>
      </c>
      <c r="L23" s="3418" t="s">
        <v>2943</v>
      </c>
      <c r="M23" s="26"/>
      <c r="N23" s="26"/>
      <c r="O23" s="26"/>
    </row>
    <row r="24" spans="1:15" ht="12" customHeight="1" x14ac:dyDescent="0.15">
      <c r="A24" s="3433" t="s">
        <v>3031</v>
      </c>
      <c r="B24" s="3415" t="s">
        <v>3032</v>
      </c>
      <c r="C24" s="3415" t="n">
        <v>7745.181252479998</v>
      </c>
      <c r="D24" s="3418" t="s">
        <v>2943</v>
      </c>
      <c r="E24" s="3418" t="s">
        <v>2943</v>
      </c>
      <c r="F24" s="3418" t="n">
        <v>5.3176442E-7</v>
      </c>
      <c r="G24" s="3415" t="s">
        <v>2943</v>
      </c>
      <c r="H24" s="3415" t="s">
        <v>2943</v>
      </c>
      <c r="I24" s="3415" t="s">
        <v>2943</v>
      </c>
      <c r="J24" s="3415" t="s">
        <v>2943</v>
      </c>
      <c r="K24" s="3415" t="n">
        <v>0.00411861179699</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30.16922944</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47.0</v>
      </c>
      <c r="D26" s="3418" t="n">
        <v>0.61569856</v>
      </c>
      <c r="E26" s="3418" t="s">
        <v>2946</v>
      </c>
      <c r="F26" s="3418" t="s">
        <v>2946</v>
      </c>
      <c r="G26" s="3415" t="n">
        <v>28.93783232</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2.0</v>
      </c>
      <c r="D27" s="3418" t="n">
        <v>0.61569856</v>
      </c>
      <c r="E27" s="3418" t="s">
        <v>2946</v>
      </c>
      <c r="F27" s="3418" t="s">
        <v>2946</v>
      </c>
      <c r="G27" s="3415" t="n">
        <v>1.23139712</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30.70755263772644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112.992</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32.28</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3040</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0.278548</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0.278548</v>
      </c>
      <c r="L35" s="3418" t="s">
        <v>2943</v>
      </c>
      <c r="M35" s="26"/>
      <c r="N35" s="26"/>
      <c r="O35" s="26"/>
    </row>
    <row r="36" spans="1:15" ht="12" customHeight="1" x14ac:dyDescent="0.15">
      <c r="A36" s="805" t="s">
        <v>384</v>
      </c>
      <c r="B36" s="3415" t="s">
        <v>1185</v>
      </c>
      <c r="C36" s="3415" t="n">
        <v>0.065648</v>
      </c>
      <c r="D36" s="3416" t="s">
        <v>1185</v>
      </c>
      <c r="E36" s="3416" t="s">
        <v>1185</v>
      </c>
      <c r="F36" s="3418" t="n">
        <v>1.0</v>
      </c>
      <c r="G36" s="3416" t="s">
        <v>1185</v>
      </c>
      <c r="H36" s="3416" t="s">
        <v>1185</v>
      </c>
      <c r="I36" s="3416" t="s">
        <v>1185</v>
      </c>
      <c r="J36" s="3416" t="s">
        <v>1185</v>
      </c>
      <c r="K36" s="3415" t="n">
        <v>0.065648</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0.2129</v>
      </c>
      <c r="L37" s="3418" t="s">
        <v>2943</v>
      </c>
      <c r="M37" s="26"/>
      <c r="N37" s="26"/>
      <c r="O37" s="26"/>
    </row>
    <row r="38" spans="1:15" ht="12" customHeight="1" x14ac:dyDescent="0.15">
      <c r="A38" s="3438" t="s">
        <v>3041</v>
      </c>
      <c r="B38" s="3415" t="s">
        <v>1185</v>
      </c>
      <c r="C38" s="3415" t="n">
        <v>0.2129</v>
      </c>
      <c r="D38" s="3416" t="s">
        <v>1185</v>
      </c>
      <c r="E38" s="3416" t="s">
        <v>1185</v>
      </c>
      <c r="F38" s="3418" t="n">
        <v>1.0</v>
      </c>
      <c r="G38" s="3416" t="s">
        <v>1185</v>
      </c>
      <c r="H38" s="3416" t="s">
        <v>1185</v>
      </c>
      <c r="I38" s="3416" t="s">
        <v>1185</v>
      </c>
      <c r="J38" s="3416" t="s">
        <v>1185</v>
      </c>
      <c r="K38" s="3415" t="n">
        <v>0.2129</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0.114095</v>
      </c>
      <c r="C7" s="3417" t="n">
        <v>3.33395691839346</v>
      </c>
      <c r="D7" s="3417" t="s">
        <v>2943</v>
      </c>
      <c r="E7" s="3417" t="s">
        <v>2943</v>
      </c>
      <c r="F7" s="3417" t="n">
        <v>15.301073924374</v>
      </c>
      <c r="G7" s="3417" t="s">
        <v>2943</v>
      </c>
      <c r="H7" s="3417" t="n">
        <v>110.28717498112675</v>
      </c>
      <c r="I7" s="3417" t="s">
        <v>2943</v>
      </c>
      <c r="J7" s="3417" t="n">
        <v>13.94340405394208</v>
      </c>
      <c r="K7" s="3417" t="s">
        <v>2943</v>
      </c>
      <c r="L7" s="3417" t="n">
        <v>2.028210545</v>
      </c>
      <c r="M7" s="3417" t="s">
        <v>2943</v>
      </c>
      <c r="N7" s="3417" t="n">
        <v>2.45226122653874</v>
      </c>
      <c r="O7" s="3417" t="s">
        <v>2943</v>
      </c>
      <c r="P7" s="3417" t="s">
        <v>2943</v>
      </c>
      <c r="Q7" s="3417" t="n">
        <v>0.617941028625</v>
      </c>
      <c r="R7" s="3417" t="s">
        <v>2943</v>
      </c>
      <c r="S7" s="3417" t="n">
        <v>0.6859552425</v>
      </c>
      <c r="T7" s="3417" t="n">
        <v>0.6859552425</v>
      </c>
      <c r="U7" s="3417" t="s">
        <v>2943</v>
      </c>
      <c r="V7" s="3416" t="s">
        <v>1185</v>
      </c>
      <c r="W7" s="3417" t="n">
        <v>3.77477664664311</v>
      </c>
      <c r="X7" s="3417" t="n">
        <v>0.22137368277385</v>
      </c>
      <c r="Y7" s="3417" t="s">
        <v>2943</v>
      </c>
      <c r="Z7" s="3417" t="s">
        <v>2943</v>
      </c>
      <c r="AA7" s="3417" t="s">
        <v>2943</v>
      </c>
      <c r="AB7" s="3417" t="s">
        <v>2943</v>
      </c>
      <c r="AC7" s="3417" t="s">
        <v>2943</v>
      </c>
      <c r="AD7" s="3417" t="s">
        <v>2943</v>
      </c>
      <c r="AE7" s="3417" t="s">
        <v>2943</v>
      </c>
      <c r="AF7" s="3417" t="s">
        <v>2943</v>
      </c>
      <c r="AG7" s="3416" t="s">
        <v>1185</v>
      </c>
      <c r="AH7" s="3417" t="s">
        <v>2943</v>
      </c>
      <c r="AI7" s="3417" t="n">
        <v>0.718604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3.71477664664311</v>
      </c>
      <c r="X13" s="3417" t="n">
        <v>0.22137368277385</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3.71477664664311</v>
      </c>
      <c r="X14" s="3417" t="n">
        <v>0.22137368277385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0.114095</v>
      </c>
      <c r="C23" s="3417" t="n">
        <v>3.33395691839346</v>
      </c>
      <c r="D23" s="3417" t="s">
        <v>2943</v>
      </c>
      <c r="E23" s="3417" t="s">
        <v>2943</v>
      </c>
      <c r="F23" s="3417" t="n">
        <v>15.301073924374</v>
      </c>
      <c r="G23" s="3417" t="s">
        <v>2943</v>
      </c>
      <c r="H23" s="3417" t="n">
        <v>110.28717498112675</v>
      </c>
      <c r="I23" s="3417" t="s">
        <v>2943</v>
      </c>
      <c r="J23" s="3417" t="n">
        <v>13.94340405394208</v>
      </c>
      <c r="K23" s="3417" t="s">
        <v>2943</v>
      </c>
      <c r="L23" s="3417" t="n">
        <v>2.028210545</v>
      </c>
      <c r="M23" s="3417" t="s">
        <v>2943</v>
      </c>
      <c r="N23" s="3417" t="n">
        <v>2.45226122653874</v>
      </c>
      <c r="O23" s="3417" t="s">
        <v>2943</v>
      </c>
      <c r="P23" s="3417" t="s">
        <v>2943</v>
      </c>
      <c r="Q23" s="3417" t="n">
        <v>0.617941028625</v>
      </c>
      <c r="R23" s="3417" t="s">
        <v>2943</v>
      </c>
      <c r="S23" s="3417" t="n">
        <v>0.6859552425</v>
      </c>
      <c r="T23" s="3417" t="n">
        <v>0.6859552425</v>
      </c>
      <c r="U23" s="3417" t="s">
        <v>2943</v>
      </c>
      <c r="V23" s="3416" t="s">
        <v>1185</v>
      </c>
      <c r="W23" s="3417" t="n">
        <v>0.06</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0.114095</v>
      </c>
      <c r="C24" s="3417" t="n">
        <v>3.33395691839346</v>
      </c>
      <c r="D24" s="3417" t="s">
        <v>1185</v>
      </c>
      <c r="E24" s="3417" t="s">
        <v>1185</v>
      </c>
      <c r="F24" s="3417" t="n">
        <v>15.301073924374</v>
      </c>
      <c r="G24" s="3417" t="s">
        <v>1185</v>
      </c>
      <c r="H24" s="3417" t="n">
        <v>102.71440105652282</v>
      </c>
      <c r="I24" s="3417" t="s">
        <v>1185</v>
      </c>
      <c r="J24" s="3417" t="n">
        <v>13.94340405394208</v>
      </c>
      <c r="K24" s="3417" t="s">
        <v>1185</v>
      </c>
      <c r="L24" s="3417" t="n">
        <v>2.028210545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2.81757694015092</v>
      </c>
      <c r="I25" s="3417" t="s">
        <v>1185</v>
      </c>
      <c r="J25" s="3417" t="s">
        <v>1185</v>
      </c>
      <c r="K25" s="3417" t="s">
        <v>1185</v>
      </c>
      <c r="L25" s="3417" t="s">
        <v>2943</v>
      </c>
      <c r="M25" s="3417" t="s">
        <v>1185</v>
      </c>
      <c r="N25" s="3417" t="s">
        <v>2943</v>
      </c>
      <c r="O25" s="3417" t="s">
        <v>1185</v>
      </c>
      <c r="P25" s="3417" t="s">
        <v>1185</v>
      </c>
      <c r="Q25" s="3417" t="s">
        <v>1185</v>
      </c>
      <c r="R25" s="3417" t="s">
        <v>1185</v>
      </c>
      <c r="S25" s="3417" t="n">
        <v>0.6859552425</v>
      </c>
      <c r="T25" s="3417" t="n">
        <v>0.6859552425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1.9698445301E-4</v>
      </c>
      <c r="I26" s="3417" t="s">
        <v>1185</v>
      </c>
      <c r="J26" s="3417" t="s">
        <v>1185</v>
      </c>
      <c r="K26" s="3417" t="s">
        <v>1185</v>
      </c>
      <c r="L26" s="3417" t="s">
        <v>1185</v>
      </c>
      <c r="M26" s="3417" t="s">
        <v>1185</v>
      </c>
      <c r="N26" s="3417" t="n">
        <v>2.45226122653874</v>
      </c>
      <c r="O26" s="3417" t="s">
        <v>1185</v>
      </c>
      <c r="P26" s="3417" t="s">
        <v>1185</v>
      </c>
      <c r="Q26" s="3417" t="n">
        <v>0.617941028625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4.755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0.06</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0.718604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0.718604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1.414778</v>
      </c>
      <c r="C38" s="3417" t="n">
        <v>2.25708883375237</v>
      </c>
      <c r="D38" s="3417" t="s">
        <v>2943</v>
      </c>
      <c r="E38" s="3417" t="s">
        <v>2943</v>
      </c>
      <c r="F38" s="3417" t="n">
        <v>48.50440434026558</v>
      </c>
      <c r="G38" s="3417" t="s">
        <v>2943</v>
      </c>
      <c r="H38" s="3417" t="n">
        <v>143.37332747546478</v>
      </c>
      <c r="I38" s="3417" t="s">
        <v>2943</v>
      </c>
      <c r="J38" s="3417" t="n">
        <v>66.92833945892198</v>
      </c>
      <c r="K38" s="3417" t="s">
        <v>2943</v>
      </c>
      <c r="L38" s="3417" t="n">
        <v>0.27989305521</v>
      </c>
      <c r="M38" s="3417" t="s">
        <v>2943</v>
      </c>
      <c r="N38" s="3417" t="n">
        <v>8.21507510890478</v>
      </c>
      <c r="O38" s="3417" t="s">
        <v>2943</v>
      </c>
      <c r="P38" s="3417" t="s">
        <v>2943</v>
      </c>
      <c r="Q38" s="3417" t="n">
        <v>4.9806046907175</v>
      </c>
      <c r="R38" s="3417" t="s">
        <v>2943</v>
      </c>
      <c r="S38" s="3417" t="n">
        <v>0.588549598065</v>
      </c>
      <c r="T38" s="3417" t="n">
        <v>0.55150801497</v>
      </c>
      <c r="U38" s="3417" t="s">
        <v>2943</v>
      </c>
      <c r="V38" s="3416" t="s">
        <v>1185</v>
      </c>
      <c r="W38" s="3417" t="n">
        <v>25.02676916724382</v>
      </c>
      <c r="X38" s="3417" t="n">
        <v>2.45724787878974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16.887194</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24.62896916724382</v>
      </c>
      <c r="X40" s="3417" t="n">
        <v>2.45724787878974</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1.414778</v>
      </c>
      <c r="C42" s="3417" t="n">
        <v>2.25708883375237</v>
      </c>
      <c r="D42" s="3417" t="s">
        <v>2943</v>
      </c>
      <c r="E42" s="3417" t="s">
        <v>2943</v>
      </c>
      <c r="F42" s="3417" t="n">
        <v>48.50440434026558</v>
      </c>
      <c r="G42" s="3417" t="s">
        <v>2943</v>
      </c>
      <c r="H42" s="3417" t="n">
        <v>143.37332747546478</v>
      </c>
      <c r="I42" s="3417" t="s">
        <v>2943</v>
      </c>
      <c r="J42" s="3417" t="n">
        <v>66.92833945892198</v>
      </c>
      <c r="K42" s="3417" t="s">
        <v>2943</v>
      </c>
      <c r="L42" s="3417" t="n">
        <v>0.27989305521</v>
      </c>
      <c r="M42" s="3417" t="s">
        <v>2943</v>
      </c>
      <c r="N42" s="3417" t="n">
        <v>8.21507510890478</v>
      </c>
      <c r="O42" s="3417" t="s">
        <v>2943</v>
      </c>
      <c r="P42" s="3417" t="s">
        <v>2943</v>
      </c>
      <c r="Q42" s="3417" t="n">
        <v>4.9806046907175</v>
      </c>
      <c r="R42" s="3417" t="s">
        <v>2943</v>
      </c>
      <c r="S42" s="3417" t="n">
        <v>0.588549598065</v>
      </c>
      <c r="T42" s="3417" t="n">
        <v>0.55150801497</v>
      </c>
      <c r="U42" s="3417" t="s">
        <v>2943</v>
      </c>
      <c r="V42" s="3416" t="s">
        <v>1185</v>
      </c>
      <c r="W42" s="3417" t="n">
        <v>0.3978</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16.887194</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159203.0</v>
      </c>
      <c r="E20" s="3418" t="n">
        <v>0.02333358445911</v>
      </c>
      <c r="F20" s="3415" t="n">
        <v>3.71477664664311</v>
      </c>
      <c r="G20" s="3415" t="s">
        <v>2943</v>
      </c>
    </row>
    <row r="21">
      <c r="A21" s="3438" t="s">
        <v>3045</v>
      </c>
      <c r="B21" s="3418" t="s">
        <v>3045</v>
      </c>
      <c r="C21" s="3415" t="s">
        <v>2761</v>
      </c>
      <c r="D21" s="3415" t="n">
        <v>159203.0</v>
      </c>
      <c r="E21" s="3418" t="n">
        <v>0.00139051200526</v>
      </c>
      <c r="F21" s="3415" t="n">
        <v>0.22137368277385</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0.43475</v>
      </c>
      <c r="E12" s="3415" t="n">
        <v>0.07062</v>
      </c>
      <c r="F12" s="3418" t="s">
        <v>2943</v>
      </c>
      <c r="G12" s="3418" t="n">
        <v>10.0</v>
      </c>
      <c r="H12" s="3418" t="n">
        <v>100.0</v>
      </c>
      <c r="I12" s="3415" t="s">
        <v>2943</v>
      </c>
      <c r="J12" s="3415" t="n">
        <v>0.043475</v>
      </c>
      <c r="K12" s="3415" t="n">
        <v>0.07062</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7.3837</v>
      </c>
      <c r="D14" s="3415" t="n">
        <v>59.793695</v>
      </c>
      <c r="E14" s="3415" t="n">
        <v>0.04508</v>
      </c>
      <c r="F14" s="3418" t="n">
        <v>1.0</v>
      </c>
      <c r="G14" s="3418" t="n">
        <v>14.2</v>
      </c>
      <c r="H14" s="3418" t="n">
        <v>75.0</v>
      </c>
      <c r="I14" s="3415" t="n">
        <v>0.073837</v>
      </c>
      <c r="J14" s="3415" t="n">
        <v>8.49070469</v>
      </c>
      <c r="K14" s="3415" t="n">
        <v>0.03381</v>
      </c>
      <c r="L14" s="3415" t="n">
        <v>0.01127</v>
      </c>
    </row>
    <row r="15">
      <c r="A15" s="3438" t="s">
        <v>395</v>
      </c>
      <c r="B15" s="3418" t="s">
        <v>395</v>
      </c>
      <c r="C15" s="3415" t="n">
        <v>3.4197</v>
      </c>
      <c r="D15" s="3415" t="n">
        <v>25.64689749999999</v>
      </c>
      <c r="E15" s="3415" t="n">
        <v>1.25072</v>
      </c>
      <c r="F15" s="3418" t="n">
        <v>1.0</v>
      </c>
      <c r="G15" s="3418" t="n">
        <v>19.2</v>
      </c>
      <c r="H15" s="3418" t="n">
        <v>60.0</v>
      </c>
      <c r="I15" s="3415" t="n">
        <v>0.034197</v>
      </c>
      <c r="J15" s="3415" t="n">
        <v>4.92420432</v>
      </c>
      <c r="K15" s="3415" t="n">
        <v>0.750432</v>
      </c>
      <c r="L15" s="3415" t="n">
        <v>0.500288</v>
      </c>
    </row>
    <row r="16">
      <c r="A16" s="3438" t="s">
        <v>397</v>
      </c>
      <c r="B16" s="3418" t="s">
        <v>397</v>
      </c>
      <c r="C16" s="3415" t="n">
        <v>11.7589</v>
      </c>
      <c r="D16" s="3415" t="n">
        <v>82.46271999999999</v>
      </c>
      <c r="E16" s="3415" t="n">
        <v>0.10106</v>
      </c>
      <c r="F16" s="3418" t="n">
        <v>1.0</v>
      </c>
      <c r="G16" s="3418" t="n">
        <v>13.93</v>
      </c>
      <c r="H16" s="3418" t="n">
        <v>87.0</v>
      </c>
      <c r="I16" s="3415" t="n">
        <v>0.117589</v>
      </c>
      <c r="J16" s="3415" t="n">
        <v>11.487056896</v>
      </c>
      <c r="K16" s="3415" t="n">
        <v>0.0879222</v>
      </c>
      <c r="L16" s="3415" t="n">
        <v>0.0131378</v>
      </c>
    </row>
    <row r="17">
      <c r="A17" s="3438" t="s">
        <v>399</v>
      </c>
      <c r="B17" s="3418" t="s">
        <v>399</v>
      </c>
      <c r="C17" s="3415" t="s">
        <v>2943</v>
      </c>
      <c r="D17" s="3415" t="n">
        <v>9.086415</v>
      </c>
      <c r="E17" s="3415" t="n">
        <v>0.00194</v>
      </c>
      <c r="F17" s="3418" t="s">
        <v>2943</v>
      </c>
      <c r="G17" s="3418" t="n">
        <v>22.3</v>
      </c>
      <c r="H17" s="3418" t="n">
        <v>100.0</v>
      </c>
      <c r="I17" s="3415" t="s">
        <v>2943</v>
      </c>
      <c r="J17" s="3415" t="n">
        <v>2.026270545</v>
      </c>
      <c r="K17" s="3415" t="n">
        <v>0.00194</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1.22</v>
      </c>
      <c r="D24" s="3415" t="n">
        <v>57.64743300680583</v>
      </c>
      <c r="E24" s="3415" t="s">
        <v>2943</v>
      </c>
      <c r="F24" s="3418" t="n">
        <v>1.0</v>
      </c>
      <c r="G24" s="3418" t="n">
        <v>0.5</v>
      </c>
      <c r="H24" s="3418" t="s">
        <v>2943</v>
      </c>
      <c r="I24" s="3415" t="n">
        <v>0.0122</v>
      </c>
      <c r="J24" s="3415" t="n">
        <v>0.28823716503403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0.1488</v>
      </c>
      <c r="D27" s="3415" t="n">
        <v>0.4988</v>
      </c>
      <c r="E27" s="3415" t="s">
        <v>2943</v>
      </c>
      <c r="F27" s="3418" t="n">
        <v>1.0</v>
      </c>
      <c r="G27" s="3418" t="n">
        <v>9.72</v>
      </c>
      <c r="H27" s="3418" t="s">
        <v>2943</v>
      </c>
      <c r="I27" s="3415" t="n">
        <v>0.001488</v>
      </c>
      <c r="J27" s="3415" t="n">
        <v>0.04848336</v>
      </c>
      <c r="K27" s="3415" t="s">
        <v>2943</v>
      </c>
      <c r="L27" s="3415" t="s">
        <v>2943</v>
      </c>
    </row>
    <row r="28">
      <c r="A28" s="3438" t="s">
        <v>393</v>
      </c>
      <c r="B28" s="3418" t="s">
        <v>393</v>
      </c>
      <c r="C28" s="3415" t="n">
        <v>8.4213</v>
      </c>
      <c r="D28" s="3415" t="n">
        <v>8.9404</v>
      </c>
      <c r="E28" s="3415" t="s">
        <v>2943</v>
      </c>
      <c r="F28" s="3418" t="n">
        <v>1.0</v>
      </c>
      <c r="G28" s="3418" t="n">
        <v>12.46</v>
      </c>
      <c r="H28" s="3418" t="s">
        <v>2943</v>
      </c>
      <c r="I28" s="3415" t="n">
        <v>0.084213</v>
      </c>
      <c r="J28" s="3415" t="n">
        <v>1.11397384</v>
      </c>
      <c r="K28" s="3415" t="s">
        <v>2943</v>
      </c>
      <c r="L28" s="3415" t="s">
        <v>2943</v>
      </c>
    </row>
    <row r="29">
      <c r="A29" s="3438" t="s">
        <v>395</v>
      </c>
      <c r="B29" s="3418" t="s">
        <v>395</v>
      </c>
      <c r="C29" s="3415" t="n">
        <v>5.10163742643971</v>
      </c>
      <c r="D29" s="3415" t="n">
        <v>4.48847008663929</v>
      </c>
      <c r="E29" s="3415" t="s">
        <v>2943</v>
      </c>
      <c r="F29" s="3418" t="n">
        <v>1.0</v>
      </c>
      <c r="G29" s="3418" t="n">
        <v>15.0</v>
      </c>
      <c r="H29" s="3418" t="s">
        <v>2943</v>
      </c>
      <c r="I29" s="3415" t="n">
        <v>0.0510163742644</v>
      </c>
      <c r="J29" s="3415" t="n">
        <v>0.67327051299589</v>
      </c>
      <c r="K29" s="3415" t="s">
        <v>2943</v>
      </c>
      <c r="L29" s="3415" t="s">
        <v>2943</v>
      </c>
    </row>
    <row r="30">
      <c r="A30" s="3438" t="s">
        <v>397</v>
      </c>
      <c r="B30" s="3418" t="s">
        <v>397</v>
      </c>
      <c r="C30" s="3415" t="n">
        <v>13.2354</v>
      </c>
      <c r="D30" s="3415" t="n">
        <v>11.8304</v>
      </c>
      <c r="E30" s="3415" t="s">
        <v>2943</v>
      </c>
      <c r="F30" s="3418" t="n">
        <v>1.0</v>
      </c>
      <c r="G30" s="3418" t="n">
        <v>12.92</v>
      </c>
      <c r="H30" s="3418" t="s">
        <v>2943</v>
      </c>
      <c r="I30" s="3415" t="n">
        <v>0.132354</v>
      </c>
      <c r="J30" s="3415" t="n">
        <v>1.52848768</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0.101885</v>
      </c>
      <c r="D34" s="3415" t="n">
        <v>0.82215</v>
      </c>
      <c r="E34" s="3415" t="n">
        <v>0.003075</v>
      </c>
      <c r="F34" s="3418" t="n">
        <v>1.0</v>
      </c>
      <c r="G34" s="3418" t="n">
        <v>12.95</v>
      </c>
      <c r="H34" s="3418" t="n">
        <v>45.0</v>
      </c>
      <c r="I34" s="3415" t="n">
        <v>0.00101885</v>
      </c>
      <c r="J34" s="3415" t="n">
        <v>0.106468425</v>
      </c>
      <c r="K34" s="3415" t="n">
        <v>0.00138375</v>
      </c>
      <c r="L34" s="3415" t="n">
        <v>0.00169125</v>
      </c>
    </row>
    <row r="35">
      <c r="A35" s="3438" t="s">
        <v>393</v>
      </c>
      <c r="B35" s="3418" t="s">
        <v>393</v>
      </c>
      <c r="C35" s="3415" t="n">
        <v>0.4685430624</v>
      </c>
      <c r="D35" s="3415" t="n">
        <v>3.5593875</v>
      </c>
      <c r="E35" s="3415" t="n">
        <v>0.00885</v>
      </c>
      <c r="F35" s="3418" t="n">
        <v>1.0</v>
      </c>
      <c r="G35" s="3418" t="n">
        <v>12.59</v>
      </c>
      <c r="H35" s="3418" t="n">
        <v>75.0</v>
      </c>
      <c r="I35" s="3415" t="n">
        <v>0.004685430624</v>
      </c>
      <c r="J35" s="3415" t="n">
        <v>0.44812688625</v>
      </c>
      <c r="K35" s="3415" t="n">
        <v>0.0066375</v>
      </c>
      <c r="L35" s="3415" t="n">
        <v>0.0022125</v>
      </c>
    </row>
    <row r="36">
      <c r="A36" s="3438" t="s">
        <v>395</v>
      </c>
      <c r="B36" s="3418" t="s">
        <v>395</v>
      </c>
      <c r="C36" s="3415" t="n">
        <v>1.0503556248</v>
      </c>
      <c r="D36" s="3415" t="n">
        <v>10.5957875</v>
      </c>
      <c r="E36" s="3415" t="n">
        <v>0.4573</v>
      </c>
      <c r="F36" s="3418" t="n">
        <v>1.0</v>
      </c>
      <c r="G36" s="3418" t="n">
        <v>21.04</v>
      </c>
      <c r="H36" s="3418" t="n">
        <v>60.0</v>
      </c>
      <c r="I36" s="3415" t="n">
        <v>0.010503556248</v>
      </c>
      <c r="J36" s="3415" t="n">
        <v>2.22935369</v>
      </c>
      <c r="K36" s="3415" t="n">
        <v>0.27438</v>
      </c>
      <c r="L36" s="3415" t="n">
        <v>0.18292</v>
      </c>
    </row>
    <row r="37">
      <c r="A37" s="3438" t="s">
        <v>397</v>
      </c>
      <c r="B37" s="3418" t="s">
        <v>397</v>
      </c>
      <c r="C37" s="3415" t="n">
        <v>0.782466914208</v>
      </c>
      <c r="D37" s="3415" t="n">
        <v>4.492171</v>
      </c>
      <c r="E37" s="3415" t="n">
        <v>0.016246</v>
      </c>
      <c r="F37" s="3418" t="n">
        <v>1.0</v>
      </c>
      <c r="G37" s="3418" t="n">
        <v>12.28</v>
      </c>
      <c r="H37" s="3418" t="n">
        <v>87.0</v>
      </c>
      <c r="I37" s="3415" t="n">
        <v>0.00782466914208</v>
      </c>
      <c r="J37" s="3415" t="n">
        <v>0.5516385988</v>
      </c>
      <c r="K37" s="3415" t="n">
        <v>0.01413402</v>
      </c>
      <c r="L37" s="3415" t="n">
        <v>0.00211198</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82.6112</v>
      </c>
      <c r="D40" s="3415" t="n">
        <v>689.9090264074999</v>
      </c>
      <c r="E40" s="3415" t="s">
        <v>2943</v>
      </c>
      <c r="F40" s="3418" t="n">
        <v>1.0</v>
      </c>
      <c r="G40" s="3418" t="n">
        <v>10.94</v>
      </c>
      <c r="H40" s="3418" t="s">
        <v>2943</v>
      </c>
      <c r="I40" s="3415" t="n">
        <v>0.826112</v>
      </c>
      <c r="J40" s="3415" t="n">
        <v>75.4760474889805</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11.20276211950394</v>
      </c>
      <c r="D43" s="3415" t="n">
        <v>31.84082029312288</v>
      </c>
      <c r="E43" s="3415" t="s">
        <v>2943</v>
      </c>
      <c r="F43" s="3418" t="n">
        <v>1.0</v>
      </c>
      <c r="G43" s="3418" t="n">
        <v>9.62</v>
      </c>
      <c r="H43" s="3418" t="s">
        <v>2943</v>
      </c>
      <c r="I43" s="3415" t="n">
        <v>0.11202762119504</v>
      </c>
      <c r="J43" s="3415" t="n">
        <v>3.06308691219842</v>
      </c>
      <c r="K43" s="3415" t="s">
        <v>2943</v>
      </c>
      <c r="L43" s="3415" t="s">
        <v>2943</v>
      </c>
    </row>
    <row r="44">
      <c r="A44" s="3438" t="s">
        <v>393</v>
      </c>
      <c r="B44" s="3418" t="s">
        <v>393</v>
      </c>
      <c r="C44" s="3415" t="n">
        <v>12.4193</v>
      </c>
      <c r="D44" s="3415" t="n">
        <v>37.940575</v>
      </c>
      <c r="E44" s="3415" t="s">
        <v>2943</v>
      </c>
      <c r="F44" s="3418" t="n">
        <v>1.0</v>
      </c>
      <c r="G44" s="3418" t="n">
        <v>12.97</v>
      </c>
      <c r="H44" s="3418" t="s">
        <v>2943</v>
      </c>
      <c r="I44" s="3415" t="n">
        <v>0.124193</v>
      </c>
      <c r="J44" s="3415" t="n">
        <v>4.9208925775</v>
      </c>
      <c r="K44" s="3415" t="s">
        <v>2943</v>
      </c>
      <c r="L44" s="3415" t="s">
        <v>2943</v>
      </c>
    </row>
    <row r="45">
      <c r="A45" s="3438" t="s">
        <v>395</v>
      </c>
      <c r="B45" s="3418" t="s">
        <v>395</v>
      </c>
      <c r="C45" s="3415" t="n">
        <v>19.094</v>
      </c>
      <c r="D45" s="3415" t="n">
        <v>97.10244250000001</v>
      </c>
      <c r="E45" s="3415" t="s">
        <v>2943</v>
      </c>
      <c r="F45" s="3418" t="n">
        <v>1.0</v>
      </c>
      <c r="G45" s="3418" t="n">
        <v>17.48</v>
      </c>
      <c r="H45" s="3418" t="s">
        <v>2943</v>
      </c>
      <c r="I45" s="3415" t="n">
        <v>0.19094</v>
      </c>
      <c r="J45" s="3415" t="n">
        <v>16.973506949</v>
      </c>
      <c r="K45" s="3415" t="s">
        <v>2943</v>
      </c>
      <c r="L45" s="3415" t="s">
        <v>2943</v>
      </c>
    </row>
    <row r="46">
      <c r="A46" s="3438" t="s">
        <v>397</v>
      </c>
      <c r="B46" s="3418" t="s">
        <v>397</v>
      </c>
      <c r="C46" s="3415" t="n">
        <v>0.0391</v>
      </c>
      <c r="D46" s="3415" t="n">
        <v>0.1859</v>
      </c>
      <c r="E46" s="3415" t="s">
        <v>2943</v>
      </c>
      <c r="F46" s="3418" t="n">
        <v>1.0</v>
      </c>
      <c r="G46" s="3418" t="n">
        <v>8.61</v>
      </c>
      <c r="H46" s="3418" t="s">
        <v>2943</v>
      </c>
      <c r="I46" s="3415" t="n">
        <v>3.91E-4</v>
      </c>
      <c r="J46" s="3415" t="n">
        <v>0.01600599</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18.7</v>
      </c>
      <c r="D50" s="3415" t="n">
        <v>189.51538803018408</v>
      </c>
      <c r="E50" s="3415" t="s">
        <v>2943</v>
      </c>
      <c r="F50" s="3418" t="n">
        <v>10.0</v>
      </c>
      <c r="G50" s="3418" t="n">
        <v>0.5</v>
      </c>
      <c r="H50" s="3418" t="s">
        <v>2943</v>
      </c>
      <c r="I50" s="3415" t="n">
        <v>1.87</v>
      </c>
      <c r="J50" s="3415" t="n">
        <v>0.94757694015092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6.0</v>
      </c>
      <c r="D53" s="3415" t="n">
        <v>17.1910485</v>
      </c>
      <c r="E53" s="3415" t="s">
        <v>2943</v>
      </c>
      <c r="F53" s="3418" t="n">
        <v>10.0</v>
      </c>
      <c r="G53" s="3418" t="n">
        <v>0.5</v>
      </c>
      <c r="H53" s="3418" t="s">
        <v>2943</v>
      </c>
      <c r="I53" s="3415" t="n">
        <v>0.6</v>
      </c>
      <c r="J53" s="3415" t="n">
        <v>0.0859552425</v>
      </c>
      <c r="K53" s="3415" t="s">
        <v>2943</v>
      </c>
      <c r="L53" s="3415" t="s">
        <v>2943</v>
      </c>
    </row>
    <row r="54">
      <c r="A54" s="3438" t="s">
        <v>407</v>
      </c>
      <c r="B54" s="3418" t="s">
        <v>407</v>
      </c>
      <c r="C54" s="3415" t="n">
        <v>6.0</v>
      </c>
      <c r="D54" s="3415" t="n">
        <v>17.1910485</v>
      </c>
      <c r="E54" s="3415" t="s">
        <v>2943</v>
      </c>
      <c r="F54" s="3418" t="n">
        <v>10.0</v>
      </c>
      <c r="G54" s="3418" t="n">
        <v>0.5</v>
      </c>
      <c r="H54" s="3418" t="s">
        <v>2943</v>
      </c>
      <c r="I54" s="3415" t="n">
        <v>0.6</v>
      </c>
      <c r="J54" s="3415" t="n">
        <v>0.0859552425</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0.00393968906019</v>
      </c>
      <c r="E61" s="3415" t="s">
        <v>2943</v>
      </c>
      <c r="F61" s="3418" t="s">
        <v>2943</v>
      </c>
      <c r="G61" s="3418" t="n">
        <v>5.000000000013</v>
      </c>
      <c r="H61" s="3418" t="s">
        <v>2943</v>
      </c>
      <c r="I61" s="3415" t="s">
        <v>2943</v>
      </c>
      <c r="J61" s="3415" t="n">
        <v>1.9698445301E-4</v>
      </c>
      <c r="K61" s="3415" t="s">
        <v>2943</v>
      </c>
      <c r="L61" s="3415" t="s">
        <v>2943</v>
      </c>
    </row>
    <row r="62">
      <c r="A62" s="3433" t="s">
        <v>401</v>
      </c>
      <c r="B62" s="3418" t="s">
        <v>401</v>
      </c>
      <c r="C62" s="3415" t="n">
        <v>0.321</v>
      </c>
      <c r="D62" s="3415" t="n">
        <v>48.98102453077478</v>
      </c>
      <c r="E62" s="3415" t="s">
        <v>2943</v>
      </c>
      <c r="F62" s="3418" t="n">
        <v>1.0</v>
      </c>
      <c r="G62" s="3418" t="n">
        <v>5.0</v>
      </c>
      <c r="H62" s="3418" t="s">
        <v>2943</v>
      </c>
      <c r="I62" s="3415" t="n">
        <v>0.00321</v>
      </c>
      <c r="J62" s="3415" t="n">
        <v>2.44905122653874</v>
      </c>
      <c r="K62" s="3415" t="s">
        <v>2943</v>
      </c>
      <c r="L62" s="3415" t="s">
        <v>2943</v>
      </c>
    </row>
    <row r="63">
      <c r="A63" s="3433" t="s">
        <v>404</v>
      </c>
      <c r="B63" s="3418" t="s">
        <v>404</v>
      </c>
      <c r="C63" s="3415" t="n">
        <v>2.236</v>
      </c>
      <c r="D63" s="3415" t="n">
        <v>11.9116205725</v>
      </c>
      <c r="E63" s="3415" t="s">
        <v>2943</v>
      </c>
      <c r="F63" s="3418" t="n">
        <v>1.0</v>
      </c>
      <c r="G63" s="3418" t="n">
        <v>5.0</v>
      </c>
      <c r="H63" s="3418" t="s">
        <v>2943</v>
      </c>
      <c r="I63" s="3415" t="n">
        <v>0.02236</v>
      </c>
      <c r="J63" s="3415" t="n">
        <v>0.595581028625</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4.755</v>
      </c>
      <c r="E70" s="3416" t="s">
        <v>1185</v>
      </c>
      <c r="F70" s="3418" t="s">
        <v>2943</v>
      </c>
      <c r="G70" s="3418" t="n">
        <v>100.0</v>
      </c>
      <c r="H70" s="3416" t="s">
        <v>1185</v>
      </c>
      <c r="I70" s="3415" t="s">
        <v>2943</v>
      </c>
      <c r="J70" s="3415" t="n">
        <v>4.755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n">
        <v>0.06</v>
      </c>
      <c r="E75" s="3415" t="s">
        <v>2943</v>
      </c>
      <c r="F75" s="3418" t="s">
        <v>2943</v>
      </c>
      <c r="G75" s="3418" t="n">
        <v>100.0</v>
      </c>
      <c r="H75" s="3418" t="s">
        <v>2943</v>
      </c>
      <c r="I75" s="3415" t="s">
        <v>2943</v>
      </c>
      <c r="J75" s="3415" t="n">
        <v>0.06</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3.77</v>
      </c>
      <c r="D92" s="3415" t="n">
        <v>68.0904</v>
      </c>
      <c r="E92" s="3415" t="s">
        <v>2943</v>
      </c>
      <c r="F92" s="3418" t="n">
        <v>1.0</v>
      </c>
      <c r="G92" s="3418" t="n">
        <v>1.0</v>
      </c>
      <c r="H92" s="3418" t="s">
        <v>2943</v>
      </c>
      <c r="I92" s="3415" t="n">
        <v>0.0377</v>
      </c>
      <c r="J92" s="3415" t="n">
        <v>0.680904</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29.5902174886049</v>
      </c>
      <c r="C7" s="3417" t="n">
        <v>54.39060420047949</v>
      </c>
      <c r="D7" s="3417" t="n">
        <v>3.70566759224716</v>
      </c>
      <c r="E7" s="3417" t="n">
        <v>6.23989340533843</v>
      </c>
      <c r="F7" s="3417" t="s">
        <v>3050</v>
      </c>
      <c r="G7" s="3417" t="n">
        <v>10.51217038876298</v>
      </c>
    </row>
    <row r="8" spans="1:7" ht="13.5" customHeight="1" x14ac:dyDescent="0.15">
      <c r="A8" s="1093" t="s">
        <v>495</v>
      </c>
      <c r="B8" s="3416" t="s">
        <v>1185</v>
      </c>
      <c r="C8" s="3417" t="n">
        <v>54.39060420047949</v>
      </c>
      <c r="D8" s="3417" t="n">
        <v>0.90106212108107</v>
      </c>
      <c r="E8" s="3416" t="s">
        <v>1185</v>
      </c>
      <c r="F8" s="3416" t="s">
        <v>1185</v>
      </c>
      <c r="G8" s="3417" t="n">
        <v>10.35305787887298</v>
      </c>
    </row>
    <row r="9" spans="1:7" ht="12" customHeight="1" x14ac:dyDescent="0.15">
      <c r="A9" s="1093" t="s">
        <v>496</v>
      </c>
      <c r="B9" s="3416" t="s">
        <v>1185</v>
      </c>
      <c r="C9" s="3417" t="n">
        <v>45.73989157464196</v>
      </c>
      <c r="D9" s="3416" t="s">
        <v>1185</v>
      </c>
      <c r="E9" s="3416" t="s">
        <v>1185</v>
      </c>
      <c r="F9" s="3416" t="s">
        <v>1185</v>
      </c>
      <c r="G9" s="3416" t="s">
        <v>1185</v>
      </c>
    </row>
    <row r="10" spans="1:7" ht="13.5" customHeight="1" x14ac:dyDescent="0.15">
      <c r="A10" s="1078" t="s">
        <v>497</v>
      </c>
      <c r="B10" s="3416" t="s">
        <v>1185</v>
      </c>
      <c r="C10" s="3417" t="n">
        <v>40.17706546923364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22.1662050209662</v>
      </c>
      <c r="D12" s="3416" t="s">
        <v>1185</v>
      </c>
      <c r="E12" s="3416" t="s">
        <v>1185</v>
      </c>
      <c r="F12" s="3416" t="s">
        <v>1185</v>
      </c>
      <c r="G12" s="3416" t="s">
        <v>1185</v>
      </c>
    </row>
    <row r="13" spans="1:7" ht="12" customHeight="1" x14ac:dyDescent="0.15">
      <c r="A13" s="1213" t="s">
        <v>500</v>
      </c>
      <c r="B13" s="3416" t="s">
        <v>1185</v>
      </c>
      <c r="C13" s="3417" t="n">
        <v>18.01086044826744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3.55269460540832</v>
      </c>
      <c r="D20" s="3416" t="s">
        <v>1185</v>
      </c>
      <c r="E20" s="3416" t="s">
        <v>1185</v>
      </c>
      <c r="F20" s="3416" t="s">
        <v>1185</v>
      </c>
      <c r="G20" s="3416" t="s">
        <v>1185</v>
      </c>
    </row>
    <row r="21" spans="1:7" ht="12" customHeight="1" x14ac:dyDescent="0.15">
      <c r="A21" s="1078" t="s">
        <v>508</v>
      </c>
      <c r="B21" s="3416" t="s">
        <v>1185</v>
      </c>
      <c r="C21" s="3417" t="n">
        <v>1.6623975</v>
      </c>
      <c r="D21" s="3416" t="s">
        <v>1185</v>
      </c>
      <c r="E21" s="3416" t="s">
        <v>1185</v>
      </c>
      <c r="F21" s="3416" t="s">
        <v>1185</v>
      </c>
      <c r="G21" s="3416" t="s">
        <v>1185</v>
      </c>
    </row>
    <row r="22" spans="1:7" ht="12" customHeight="1" x14ac:dyDescent="0.15">
      <c r="A22" s="1078" t="s">
        <v>509</v>
      </c>
      <c r="B22" s="3416" t="s">
        <v>1185</v>
      </c>
      <c r="C22" s="3417" t="n">
        <v>0.347734</v>
      </c>
      <c r="D22" s="3416" t="s">
        <v>1185</v>
      </c>
      <c r="E22" s="3416" t="s">
        <v>1185</v>
      </c>
      <c r="F22" s="3416" t="s">
        <v>1185</v>
      </c>
      <c r="G22" s="3416" t="s">
        <v>1185</v>
      </c>
    </row>
    <row r="23" spans="1:7" ht="12.75" customHeight="1" x14ac:dyDescent="0.15">
      <c r="A23" s="3432" t="s">
        <v>3051</v>
      </c>
      <c r="B23" s="3416" t="s">
        <v>1185</v>
      </c>
      <c r="C23" s="3417" t="n">
        <v>0.19783</v>
      </c>
      <c r="D23" s="3416"/>
      <c r="E23" s="3416" t="s">
        <v>1185</v>
      </c>
      <c r="F23" s="3416" t="s">
        <v>1185</v>
      </c>
      <c r="G23" s="3416"/>
    </row>
    <row r="24">
      <c r="A24" s="3432" t="s">
        <v>3052</v>
      </c>
      <c r="B24" s="3416" t="s">
        <v>1185</v>
      </c>
      <c r="C24" s="3417" t="n">
        <v>0.149904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8.65071262583753</v>
      </c>
      <c r="D26" s="3417" t="n">
        <v>0.90106212108107</v>
      </c>
      <c r="E26" s="3416" t="s">
        <v>1185</v>
      </c>
      <c r="F26" s="3416" t="s">
        <v>1185</v>
      </c>
      <c r="G26" s="3417" t="n">
        <v>10.35305787887298</v>
      </c>
    </row>
    <row r="27" spans="1:7" ht="12" customHeight="1" x14ac:dyDescent="0.15">
      <c r="A27" s="1080" t="s">
        <v>511</v>
      </c>
      <c r="B27" s="3416" t="s">
        <v>1185</v>
      </c>
      <c r="C27" s="3417" t="n">
        <v>2.93890022265757</v>
      </c>
      <c r="D27" s="3417" t="n">
        <v>0.44958212551376</v>
      </c>
      <c r="E27" s="3416" t="s">
        <v>1185</v>
      </c>
      <c r="F27" s="3416" t="s">
        <v>1185</v>
      </c>
      <c r="G27" s="3417" t="n">
        <v>7.56080012387298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2.17616631565487</v>
      </c>
      <c r="D29" s="3417" t="n">
        <v>0.26656047914627</v>
      </c>
      <c r="E29" s="3416" t="s">
        <v>1185</v>
      </c>
      <c r="F29" s="3416" t="s">
        <v>1185</v>
      </c>
      <c r="G29" s="3415" t="n">
        <v>4.27214467309425</v>
      </c>
    </row>
    <row r="30" spans="1:7" ht="12" customHeight="1" x14ac:dyDescent="0.15">
      <c r="A30" s="1213" t="s">
        <v>500</v>
      </c>
      <c r="B30" s="3416" t="s">
        <v>1185</v>
      </c>
      <c r="C30" s="3417" t="n">
        <v>0.7627339070027</v>
      </c>
      <c r="D30" s="3417" t="n">
        <v>0.18302164636749</v>
      </c>
      <c r="E30" s="3416" t="s">
        <v>1185</v>
      </c>
      <c r="F30" s="3416" t="s">
        <v>1185</v>
      </c>
      <c r="G30" s="3415" t="n">
        <v>3.28865545077873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0.10378157022658</v>
      </c>
      <c r="D37" s="3417" t="n">
        <v>0.01953034286265</v>
      </c>
      <c r="E37" s="3416" t="s">
        <v>1185</v>
      </c>
      <c r="F37" s="3416" t="s">
        <v>1185</v>
      </c>
      <c r="G37" s="3415" t="n">
        <v>0.054162134</v>
      </c>
    </row>
    <row r="38" spans="1:7" ht="12" customHeight="1" x14ac:dyDescent="0.15">
      <c r="A38" s="1078" t="s">
        <v>508</v>
      </c>
      <c r="B38" s="3416" t="s">
        <v>1185</v>
      </c>
      <c r="C38" s="3417" t="n">
        <v>5.10787701335348</v>
      </c>
      <c r="D38" s="3417" t="n">
        <v>0.09635476306586</v>
      </c>
      <c r="E38" s="3416" t="s">
        <v>1185</v>
      </c>
      <c r="F38" s="3416" t="s">
        <v>1185</v>
      </c>
      <c r="G38" s="3415" t="n">
        <v>0.655470219</v>
      </c>
    </row>
    <row r="39" spans="1:7" ht="12" customHeight="1" x14ac:dyDescent="0.15">
      <c r="A39" s="1078" t="s">
        <v>509</v>
      </c>
      <c r="B39" s="3416" t="s">
        <v>1185</v>
      </c>
      <c r="C39" s="3417" t="n">
        <v>0.5001538195999</v>
      </c>
      <c r="D39" s="3417" t="n">
        <v>0.02469635704151</v>
      </c>
      <c r="E39" s="3416" t="s">
        <v>1185</v>
      </c>
      <c r="F39" s="3416" t="s">
        <v>1185</v>
      </c>
      <c r="G39" s="3417" t="n">
        <v>2.082625402</v>
      </c>
    </row>
    <row r="40" spans="1:7" ht="12" customHeight="1" x14ac:dyDescent="0.15">
      <c r="A40" s="3432" t="s">
        <v>3051</v>
      </c>
      <c r="B40" s="3416" t="s">
        <v>1185</v>
      </c>
      <c r="C40" s="3417" t="n">
        <v>0.00762813889762</v>
      </c>
      <c r="D40" s="3417" t="n">
        <v>0.00269541779483</v>
      </c>
      <c r="E40" s="3416" t="s">
        <v>1185</v>
      </c>
      <c r="F40" s="3416" t="s">
        <v>1185</v>
      </c>
      <c r="G40" s="3415" t="n">
        <v>0.021444772</v>
      </c>
    </row>
    <row r="41">
      <c r="A41" s="3432" t="s">
        <v>3052</v>
      </c>
      <c r="B41" s="3416" t="s">
        <v>1185</v>
      </c>
      <c r="C41" s="3417" t="n">
        <v>0.02298298934696</v>
      </c>
      <c r="D41" s="3417" t="n">
        <v>0.00396345211762</v>
      </c>
      <c r="E41" s="3416" t="s">
        <v>1185</v>
      </c>
      <c r="F41" s="3416" t="s">
        <v>1185</v>
      </c>
      <c r="G41" s="3415" t="n">
        <v>0.0356022</v>
      </c>
    </row>
    <row r="42">
      <c r="A42" s="3432" t="s">
        <v>3053</v>
      </c>
      <c r="B42" s="3416" t="s">
        <v>1185</v>
      </c>
      <c r="C42" s="3417" t="n">
        <v>0.46954269135532</v>
      </c>
      <c r="D42" s="3417" t="n">
        <v>0.01803748712906</v>
      </c>
      <c r="E42" s="3416" t="s">
        <v>1185</v>
      </c>
      <c r="F42" s="3416" t="s">
        <v>1185</v>
      </c>
      <c r="G42" s="3415" t="n">
        <v>2.02557843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0.31089853259729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2.80460547116609</v>
      </c>
      <c r="E8" s="3415" t="n">
        <v>6.23989340533843</v>
      </c>
      <c r="F8" s="3415" t="s">
        <v>2944</v>
      </c>
      <c r="G8" s="3415" t="n">
        <v>0.15911250989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9.27760430460062</v>
      </c>
      <c r="C11" s="3416" t="s">
        <v>1185</v>
      </c>
      <c r="D11" s="3416" t="s">
        <v>1185</v>
      </c>
      <c r="E11" s="3416" t="s">
        <v>1185</v>
      </c>
      <c r="F11" s="3416" t="s">
        <v>1185</v>
      </c>
      <c r="G11" s="3416" t="s">
        <v>1185</v>
      </c>
    </row>
    <row r="12" spans="1:7" ht="12" customHeight="1" x14ac:dyDescent="0.15">
      <c r="A12" s="1093" t="s">
        <v>522</v>
      </c>
      <c r="B12" s="3417" t="n">
        <v>20.31261318400428</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527.889</v>
      </c>
      <c r="C9" s="3416" t="s">
        <v>1185</v>
      </c>
      <c r="D9" s="3416" t="s">
        <v>1185</v>
      </c>
      <c r="E9" s="3418" t="n">
        <v>76.1089271972586</v>
      </c>
      <c r="F9" s="3418" t="n">
        <v>40.17706546923364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198.58</v>
      </c>
      <c r="C11" s="3415" t="n">
        <v>260.9007397633963</v>
      </c>
      <c r="D11" s="3415" t="n">
        <v>6.52496310004931</v>
      </c>
      <c r="E11" s="3418" t="n">
        <v>111.62355232634808</v>
      </c>
      <c r="F11" s="3415" t="n">
        <v>22.1662050209662</v>
      </c>
    </row>
    <row r="12" spans="1:6" ht="12" customHeight="1" x14ac:dyDescent="0.15">
      <c r="A12" s="1013" t="s">
        <v>500</v>
      </c>
      <c r="B12" s="3415" t="n">
        <v>329.309</v>
      </c>
      <c r="C12" s="3415" t="n">
        <v>133.97813336635735</v>
      </c>
      <c r="D12" s="3415" t="n">
        <v>5.83567452630267</v>
      </c>
      <c r="E12" s="3418" t="n">
        <v>54.6928885887341</v>
      </c>
      <c r="F12" s="3415" t="n">
        <v>18.01086044826744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320.486</v>
      </c>
      <c r="C19" s="3416" t="s">
        <v>1185</v>
      </c>
      <c r="D19" s="3416" t="s">
        <v>1185</v>
      </c>
      <c r="E19" s="3418" t="n">
        <v>11.08533478968916</v>
      </c>
      <c r="F19" s="3418" t="n">
        <v>3.55269460540832</v>
      </c>
    </row>
    <row r="20" spans="1:6" ht="12.75" customHeight="1" x14ac:dyDescent="0.15">
      <c r="A20" s="1013" t="s">
        <v>551</v>
      </c>
      <c r="B20" s="3418" t="n">
        <v>320.486</v>
      </c>
      <c r="C20" s="3416" t="s">
        <v>1185</v>
      </c>
      <c r="D20" s="3416" t="s">
        <v>1185</v>
      </c>
      <c r="E20" s="3418" t="n">
        <v>11.08533478968916</v>
      </c>
      <c r="F20" s="3418" t="n">
        <v>3.55269460540832</v>
      </c>
    </row>
    <row r="21" spans="1:6" ht="12.75" customHeight="1" x14ac:dyDescent="0.15">
      <c r="A21" s="3428" t="s">
        <v>3055</v>
      </c>
      <c r="B21" s="3415" t="n">
        <v>80.578</v>
      </c>
      <c r="C21" s="3415" t="n">
        <v>27.9117016316415</v>
      </c>
      <c r="D21" s="3415" t="n">
        <v>6.5</v>
      </c>
      <c r="E21" s="3418" t="n">
        <v>11.89946309453176</v>
      </c>
      <c r="F21" s="3415" t="n">
        <v>0.95883493723118</v>
      </c>
    </row>
    <row r="22">
      <c r="A22" s="3428" t="s">
        <v>3056</v>
      </c>
      <c r="B22" s="3415" t="n">
        <v>6.72</v>
      </c>
      <c r="C22" s="3415" t="n">
        <v>27.19241131022026</v>
      </c>
      <c r="D22" s="3415" t="n">
        <v>6.5</v>
      </c>
      <c r="E22" s="3418" t="n">
        <v>11.59453659128423</v>
      </c>
      <c r="F22" s="3415" t="n">
        <v>0.07791528589343</v>
      </c>
    </row>
    <row r="23">
      <c r="A23" s="3428" t="s">
        <v>3057</v>
      </c>
      <c r="B23" s="3415" t="n">
        <v>233.188</v>
      </c>
      <c r="C23" s="3415" t="n">
        <v>25.30776460455283</v>
      </c>
      <c r="D23" s="3415" t="n">
        <v>6.5</v>
      </c>
      <c r="E23" s="3418" t="n">
        <v>10.78933899807756</v>
      </c>
      <c r="F23" s="3415" t="n">
        <v>2.51594438228371</v>
      </c>
    </row>
    <row r="24" spans="1:6" ht="13.5" customHeight="1" x14ac:dyDescent="0.15">
      <c r="A24" s="1247" t="s">
        <v>508</v>
      </c>
      <c r="B24" s="3418" t="n">
        <v>1084.465</v>
      </c>
      <c r="C24" s="3416" t="s">
        <v>1185</v>
      </c>
      <c r="D24" s="3416" t="s">
        <v>1185</v>
      </c>
      <c r="E24" s="3418" t="n">
        <v>1.53291945798159</v>
      </c>
      <c r="F24" s="3418" t="n">
        <v>1.6623975</v>
      </c>
    </row>
    <row r="25" spans="1:6" ht="13.5" customHeight="1" x14ac:dyDescent="0.15">
      <c r="A25" s="1013" t="s">
        <v>551</v>
      </c>
      <c r="B25" s="3418" t="n">
        <v>1084.465</v>
      </c>
      <c r="C25" s="3416" t="s">
        <v>1185</v>
      </c>
      <c r="D25" s="3416" t="s">
        <v>1185</v>
      </c>
      <c r="E25" s="3418" t="n">
        <v>1.53291945798159</v>
      </c>
      <c r="F25" s="3418" t="n">
        <v>1.6623975</v>
      </c>
    </row>
    <row r="26" spans="1:6" ht="12.75" customHeight="1" x14ac:dyDescent="0.15">
      <c r="A26" s="3428" t="s">
        <v>3058</v>
      </c>
      <c r="B26" s="3415" t="n">
        <v>943.653</v>
      </c>
      <c r="C26" s="3415" t="n">
        <v>26.07025919947118</v>
      </c>
      <c r="D26" s="3415" t="s">
        <v>2944</v>
      </c>
      <c r="E26" s="3418" t="n">
        <v>1.53783170296709</v>
      </c>
      <c r="F26" s="3415" t="n">
        <v>1.4511795</v>
      </c>
    </row>
    <row r="27">
      <c r="A27" s="3428" t="s">
        <v>3059</v>
      </c>
      <c r="B27" s="3415" t="n">
        <v>140.812</v>
      </c>
      <c r="C27" s="3415" t="n">
        <v>49.40163492731843</v>
      </c>
      <c r="D27" s="3415" t="s">
        <v>2944</v>
      </c>
      <c r="E27" s="3418" t="n">
        <v>1.5</v>
      </c>
      <c r="F27" s="3415" t="n">
        <v>0.211218</v>
      </c>
    </row>
    <row r="28" spans="1:6" ht="13.5" customHeight="1" x14ac:dyDescent="0.15">
      <c r="A28" s="1247" t="s">
        <v>552</v>
      </c>
      <c r="B28" s="3418" t="n">
        <v>47.894</v>
      </c>
      <c r="C28" s="3416" t="s">
        <v>1185</v>
      </c>
      <c r="D28" s="3416" t="s">
        <v>1185</v>
      </c>
      <c r="E28" s="3418" t="n">
        <v>7.26049191965591</v>
      </c>
      <c r="F28" s="3418" t="n">
        <v>0.347734</v>
      </c>
    </row>
    <row r="29" spans="1:6" ht="12" customHeight="1" x14ac:dyDescent="0.15">
      <c r="A29" s="3428" t="s">
        <v>3051</v>
      </c>
      <c r="B29" s="3415" t="n">
        <v>39.566</v>
      </c>
      <c r="C29" s="3415" t="s">
        <v>2944</v>
      </c>
      <c r="D29" s="3415" t="s">
        <v>2944</v>
      </c>
      <c r="E29" s="3418" t="n">
        <v>5.0</v>
      </c>
      <c r="F29" s="3415" t="n">
        <v>0.19783</v>
      </c>
    </row>
    <row r="30">
      <c r="A30" s="3428" t="s">
        <v>3052</v>
      </c>
      <c r="B30" s="3415" t="n">
        <v>8.328</v>
      </c>
      <c r="C30" s="3415" t="s">
        <v>2944</v>
      </c>
      <c r="D30" s="3415" t="s">
        <v>2944</v>
      </c>
      <c r="E30" s="3418" t="n">
        <v>18.0</v>
      </c>
      <c r="F30" s="3415" t="n">
        <v>0.149904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527.889</v>
      </c>
      <c r="C9" s="3416" t="s">
        <v>1185</v>
      </c>
      <c r="D9" s="3416" t="s">
        <v>1185</v>
      </c>
      <c r="E9" s="3416" t="s">
        <v>1185</v>
      </c>
      <c r="F9" s="3416" t="s">
        <v>1185</v>
      </c>
      <c r="G9" s="3416" t="s">
        <v>1185</v>
      </c>
      <c r="H9" s="3416" t="s">
        <v>1185</v>
      </c>
      <c r="I9" s="3418" t="n">
        <v>5.56726929838957</v>
      </c>
      <c r="J9" s="3418" t="n">
        <v>2.93890022265757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198.58</v>
      </c>
      <c r="C11" s="3415" t="n">
        <v>100.0</v>
      </c>
      <c r="D11" s="3415" t="s">
        <v>2943</v>
      </c>
      <c r="E11" s="3415" t="s">
        <v>2943</v>
      </c>
      <c r="F11" s="3415" t="n">
        <v>594.7638776610078</v>
      </c>
      <c r="G11" s="3415" t="n">
        <v>4.43663550755891</v>
      </c>
      <c r="H11" s="3415" t="n">
        <v>0.24</v>
      </c>
      <c r="I11" s="3418" t="n">
        <v>10.95863790741701</v>
      </c>
      <c r="J11" s="3415" t="n">
        <v>2.17616631565487</v>
      </c>
    </row>
    <row r="12" spans="1:10" ht="17.25" customHeight="1" x14ac:dyDescent="0.15">
      <c r="A12" s="859" t="s">
        <v>500</v>
      </c>
      <c r="B12" s="3415" t="n">
        <v>329.309</v>
      </c>
      <c r="C12" s="3415" t="n">
        <v>100.0</v>
      </c>
      <c r="D12" s="3415" t="s">
        <v>2943</v>
      </c>
      <c r="E12" s="3415" t="s">
        <v>2943</v>
      </c>
      <c r="F12" s="3415" t="n">
        <v>331.6127213676427</v>
      </c>
      <c r="G12" s="3415" t="n">
        <v>2.41009087210494</v>
      </c>
      <c r="H12" s="3415" t="n">
        <v>0.18</v>
      </c>
      <c r="I12" s="3418" t="n">
        <v>2.31616477837745</v>
      </c>
      <c r="J12" s="3415" t="n">
        <v>0.7627339070027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320.486</v>
      </c>
      <c r="C19" s="3416" t="s">
        <v>1185</v>
      </c>
      <c r="D19" s="3416" t="s">
        <v>1185</v>
      </c>
      <c r="E19" s="3416" t="s">
        <v>1185</v>
      </c>
      <c r="F19" s="3416" t="s">
        <v>1185</v>
      </c>
      <c r="G19" s="3416" t="s">
        <v>1185</v>
      </c>
      <c r="H19" s="3416" t="s">
        <v>1185</v>
      </c>
      <c r="I19" s="3418" t="n">
        <v>0.32382559683287</v>
      </c>
      <c r="J19" s="3418" t="n">
        <v>0.10378157022658</v>
      </c>
    </row>
    <row r="20" spans="1:10" ht="17.25" customHeight="1" x14ac:dyDescent="0.15">
      <c r="A20" s="1283" t="s">
        <v>551</v>
      </c>
      <c r="B20" s="3418" t="n">
        <v>320.486</v>
      </c>
      <c r="C20" s="3416" t="s">
        <v>1185</v>
      </c>
      <c r="D20" s="3416" t="s">
        <v>1185</v>
      </c>
      <c r="E20" s="3416" t="s">
        <v>1185</v>
      </c>
      <c r="F20" s="3416" t="s">
        <v>1185</v>
      </c>
      <c r="G20" s="3416" t="s">
        <v>1185</v>
      </c>
      <c r="H20" s="3416" t="s">
        <v>1185</v>
      </c>
      <c r="I20" s="3418" t="n">
        <v>0.32382559683287</v>
      </c>
      <c r="J20" s="3418" t="n">
        <v>0.10378157022658</v>
      </c>
    </row>
    <row r="21" spans="1:10" ht="17.25" customHeight="1" x14ac:dyDescent="0.15">
      <c r="A21" s="3433" t="s">
        <v>3057</v>
      </c>
      <c r="B21" s="3415" t="n">
        <v>233.188</v>
      </c>
      <c r="C21" s="3415" t="n">
        <v>100.0</v>
      </c>
      <c r="D21" s="3415" t="s">
        <v>2943</v>
      </c>
      <c r="E21" s="3415" t="s">
        <v>2943</v>
      </c>
      <c r="F21" s="3415" t="n">
        <v>63.23069797759747</v>
      </c>
      <c r="G21" s="3415" t="n">
        <v>0.54618627525111</v>
      </c>
      <c r="H21" s="3415" t="n">
        <v>0.19</v>
      </c>
      <c r="I21" s="3418" t="n">
        <v>0.30579207495506</v>
      </c>
      <c r="J21" s="3415" t="n">
        <v>0.07130704237462</v>
      </c>
    </row>
    <row r="22">
      <c r="A22" s="3433" t="s">
        <v>3056</v>
      </c>
      <c r="B22" s="3415" t="n">
        <v>6.72</v>
      </c>
      <c r="C22" s="3415" t="n">
        <v>100.0</v>
      </c>
      <c r="D22" s="3415" t="s">
        <v>2943</v>
      </c>
      <c r="E22" s="3415" t="s">
        <v>2943</v>
      </c>
      <c r="F22" s="3415" t="n">
        <v>83.29861627733968</v>
      </c>
      <c r="G22" s="3415" t="n">
        <v>0.61104543034408</v>
      </c>
      <c r="H22" s="3415" t="n">
        <v>0.19</v>
      </c>
      <c r="I22" s="3418" t="n">
        <v>0.56792290772768</v>
      </c>
      <c r="J22" s="3415" t="n">
        <v>0.00381644193993</v>
      </c>
    </row>
    <row r="23">
      <c r="A23" s="3433" t="s">
        <v>3055</v>
      </c>
      <c r="B23" s="3415" t="n">
        <v>80.578</v>
      </c>
      <c r="C23" s="3415" t="n">
        <v>100.0</v>
      </c>
      <c r="D23" s="3415" t="s">
        <v>2943</v>
      </c>
      <c r="E23" s="3415" t="s">
        <v>2943</v>
      </c>
      <c r="F23" s="3415" t="n">
        <v>47.36460324157959</v>
      </c>
      <c r="G23" s="3415" t="n">
        <v>0.6379225049482</v>
      </c>
      <c r="H23" s="3415" t="n">
        <v>0.19</v>
      </c>
      <c r="I23" s="3418" t="n">
        <v>0.35565645600573</v>
      </c>
      <c r="J23" s="3415" t="n">
        <v>0.02865808591203</v>
      </c>
    </row>
    <row r="24" spans="1:10" ht="17.25" customHeight="1" x14ac:dyDescent="0.15">
      <c r="A24" s="1247" t="s">
        <v>508</v>
      </c>
      <c r="B24" s="3418" t="n">
        <v>1084.465</v>
      </c>
      <c r="C24" s="3416" t="s">
        <v>1185</v>
      </c>
      <c r="D24" s="3416" t="s">
        <v>1185</v>
      </c>
      <c r="E24" s="3416" t="s">
        <v>1185</v>
      </c>
      <c r="F24" s="3416" t="s">
        <v>1185</v>
      </c>
      <c r="G24" s="3416" t="s">
        <v>1185</v>
      </c>
      <c r="H24" s="3416" t="s">
        <v>1185</v>
      </c>
      <c r="I24" s="3418" t="n">
        <v>4.71004321333882</v>
      </c>
      <c r="J24" s="3418" t="n">
        <v>5.10787701335348</v>
      </c>
    </row>
    <row r="25" spans="1:10" ht="17.25" customHeight="1" x14ac:dyDescent="0.15">
      <c r="A25" s="1283" t="s">
        <v>551</v>
      </c>
      <c r="B25" s="3418" t="n">
        <v>1084.465</v>
      </c>
      <c r="C25" s="3416" t="s">
        <v>1185</v>
      </c>
      <c r="D25" s="3416" t="s">
        <v>1185</v>
      </c>
      <c r="E25" s="3416" t="s">
        <v>1185</v>
      </c>
      <c r="F25" s="3416" t="s">
        <v>1185</v>
      </c>
      <c r="G25" s="3416" t="s">
        <v>1185</v>
      </c>
      <c r="H25" s="3416" t="s">
        <v>1185</v>
      </c>
      <c r="I25" s="3418" t="n">
        <v>4.71004321333882</v>
      </c>
      <c r="J25" s="3418" t="n">
        <v>5.10787701335348</v>
      </c>
    </row>
    <row r="26" spans="1:10" ht="17.25" customHeight="1" x14ac:dyDescent="0.15">
      <c r="A26" s="3433" t="s">
        <v>3058</v>
      </c>
      <c r="B26" s="3415" t="n">
        <v>943.653</v>
      </c>
      <c r="C26" s="3415" t="n">
        <v>100.0</v>
      </c>
      <c r="D26" s="3415" t="s">
        <v>2943</v>
      </c>
      <c r="E26" s="3415" t="s">
        <v>2943</v>
      </c>
      <c r="F26" s="3415" t="n">
        <v>48.77283981754152</v>
      </c>
      <c r="G26" s="3415" t="n">
        <v>0.26620572010588</v>
      </c>
      <c r="H26" s="3415" t="n">
        <v>0.45</v>
      </c>
      <c r="I26" s="3418" t="n">
        <v>4.32491530355579</v>
      </c>
      <c r="J26" s="3415" t="n">
        <v>4.08121930094633</v>
      </c>
    </row>
    <row r="27">
      <c r="A27" s="3433" t="s">
        <v>3059</v>
      </c>
      <c r="B27" s="3415" t="n">
        <v>140.812</v>
      </c>
      <c r="C27" s="3415" t="n">
        <v>100.0</v>
      </c>
      <c r="D27" s="3415" t="s">
        <v>2943</v>
      </c>
      <c r="E27" s="3415" t="s">
        <v>2943</v>
      </c>
      <c r="F27" s="3415" t="n">
        <v>149.40385052410306</v>
      </c>
      <c r="G27" s="3415" t="n">
        <v>0.50191698767745</v>
      </c>
      <c r="H27" s="3415" t="n">
        <v>0.45</v>
      </c>
      <c r="I27" s="3418" t="n">
        <v>7.29098168058937</v>
      </c>
      <c r="J27" s="3415" t="n">
        <v>1.02665771240715</v>
      </c>
    </row>
    <row r="28" spans="1:10" ht="17.25" customHeight="1" x14ac:dyDescent="0.15">
      <c r="A28" s="1247" t="s">
        <v>552</v>
      </c>
      <c r="B28" s="3418" t="n">
        <v>14131.973</v>
      </c>
      <c r="C28" s="3416" t="s">
        <v>1185</v>
      </c>
      <c r="D28" s="3416" t="s">
        <v>1185</v>
      </c>
      <c r="E28" s="3416" t="s">
        <v>1185</v>
      </c>
      <c r="F28" s="3416" t="s">
        <v>1185</v>
      </c>
      <c r="G28" s="3416" t="s">
        <v>1185</v>
      </c>
      <c r="H28" s="3416" t="s">
        <v>1185</v>
      </c>
      <c r="I28" s="3418" t="n">
        <v>0.03539164839898</v>
      </c>
      <c r="J28" s="3418" t="n">
        <v>0.5001538195999</v>
      </c>
    </row>
    <row r="29" spans="1:10" ht="17.25" customHeight="1" x14ac:dyDescent="0.15">
      <c r="A29" s="3428" t="s">
        <v>3051</v>
      </c>
      <c r="B29" s="3415" t="n">
        <v>39.566</v>
      </c>
      <c r="C29" s="3415" t="n">
        <v>100.0</v>
      </c>
      <c r="D29" s="3415" t="s">
        <v>2943</v>
      </c>
      <c r="E29" s="3415" t="s">
        <v>2943</v>
      </c>
      <c r="F29" s="3415" t="n">
        <v>51.23043774958298</v>
      </c>
      <c r="G29" s="3415" t="s">
        <v>2945</v>
      </c>
      <c r="H29" s="3415" t="s">
        <v>2945</v>
      </c>
      <c r="I29" s="3418" t="n">
        <v>0.19279530146136</v>
      </c>
      <c r="J29" s="3415" t="n">
        <v>0.00762813889762</v>
      </c>
    </row>
    <row r="30">
      <c r="A30" s="3428" t="s">
        <v>3052</v>
      </c>
      <c r="B30" s="3415" t="n">
        <v>8.328</v>
      </c>
      <c r="C30" s="3415" t="n">
        <v>100.0</v>
      </c>
      <c r="D30" s="3415" t="s">
        <v>2943</v>
      </c>
      <c r="E30" s="3415" t="s">
        <v>2943</v>
      </c>
      <c r="F30" s="3415" t="n">
        <v>647.9353975535169</v>
      </c>
      <c r="G30" s="3415" t="s">
        <v>2945</v>
      </c>
      <c r="H30" s="3415" t="s">
        <v>2945</v>
      </c>
      <c r="I30" s="3418" t="n">
        <v>2.75972494560038</v>
      </c>
      <c r="J30" s="3415" t="n">
        <v>0.02298298934696</v>
      </c>
    </row>
    <row r="31">
      <c r="A31" s="3428" t="s">
        <v>3053</v>
      </c>
      <c r="B31" s="3415" t="n">
        <v>14084.079</v>
      </c>
      <c r="C31" s="3415" t="n">
        <v>100.0</v>
      </c>
      <c r="D31" s="3415" t="s">
        <v>2943</v>
      </c>
      <c r="E31" s="3415" t="s">
        <v>2943</v>
      </c>
      <c r="F31" s="3415" t="n">
        <v>1.38057854908369</v>
      </c>
      <c r="G31" s="3415" t="n">
        <v>0.02445360829318</v>
      </c>
      <c r="H31" s="3415" t="n">
        <v>0.37223437826499</v>
      </c>
      <c r="I31" s="3418" t="n">
        <v>0.03333854427793</v>
      </c>
      <c r="J31" s="3415" t="n">
        <v>0.46954269135532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9.84163667631692</v>
      </c>
      <c r="G10" s="3415" t="s">
        <v>2943</v>
      </c>
      <c r="H10" s="3415" t="n">
        <v>81.05384622646548</v>
      </c>
      <c r="I10" s="3415" t="n">
        <v>8.18588302347221</v>
      </c>
      <c r="J10" s="3415" t="s">
        <v>2943</v>
      </c>
      <c r="K10" s="3415" t="n">
        <v>0.91863407374539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2.03176192787904</v>
      </c>
      <c r="G16" s="3415" t="s">
        <v>2943</v>
      </c>
      <c r="H16" s="3415" t="n">
        <v>87.7405883710886</v>
      </c>
      <c r="I16" s="3415" t="n">
        <v>10.22764970103236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48.17172358783471</v>
      </c>
      <c r="I40" s="3415" t="n">
        <v>51.82827641216529</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47.91595919481745</v>
      </c>
      <c r="I52" s="3415" t="n">
        <v>52.08404080518255</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1.00978203828592</v>
      </c>
      <c r="J82" s="3415" t="s">
        <v>2943</v>
      </c>
      <c r="K82" s="3415" t="s">
        <v>2943</v>
      </c>
      <c r="L82" s="3415" t="s">
        <v>2943</v>
      </c>
      <c r="M82" s="3415" t="n">
        <v>98.99021796171408</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527.889</v>
      </c>
      <c r="C10" s="3416" t="s">
        <v>1185</v>
      </c>
      <c r="D10" s="3416" t="s">
        <v>1185</v>
      </c>
      <c r="E10" s="3418" t="s">
        <v>2943</v>
      </c>
      <c r="F10" s="3418" t="n">
        <v>2282830.658791142</v>
      </c>
      <c r="G10" s="3418" t="s">
        <v>2943</v>
      </c>
      <c r="H10" s="3418" t="n">
        <v>2.745811940216666E7</v>
      </c>
      <c r="I10" s="3418" t="n">
        <v>2843958.2049705656</v>
      </c>
      <c r="J10" s="3418" t="s">
        <v>2943</v>
      </c>
      <c r="K10" s="3418" t="n">
        <v>183144.71619681787</v>
      </c>
      <c r="L10" s="3418" t="s">
        <v>2943</v>
      </c>
      <c r="M10" s="3418" t="s">
        <v>2943</v>
      </c>
      <c r="N10" s="3418" t="n">
        <v>3.2768052982125185E7</v>
      </c>
      <c r="O10" s="3416" t="s">
        <v>1185</v>
      </c>
      <c r="P10" s="3416" t="s">
        <v>1185</v>
      </c>
      <c r="Q10" s="3418" t="n">
        <v>0.8516603405522</v>
      </c>
      <c r="R10" s="3416" t="s">
        <v>1185</v>
      </c>
      <c r="S10" s="3416" t="s">
        <v>1185</v>
      </c>
      <c r="T10" s="3418" t="n">
        <v>0.44958212551376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198.58</v>
      </c>
      <c r="C12" s="3415" t="n">
        <v>98.92724067781126</v>
      </c>
      <c r="D12" s="3418" t="n">
        <v>594.7638776610078</v>
      </c>
      <c r="E12" s="3415" t="s">
        <v>2943</v>
      </c>
      <c r="F12" s="3415" t="n">
        <v>2016200.8845340991</v>
      </c>
      <c r="G12" s="3415" t="s">
        <v>2943</v>
      </c>
      <c r="H12" s="3415" t="n">
        <v>1.5943850456796288E7</v>
      </c>
      <c r="I12" s="3415" t="n">
        <v>1501775.396272558</v>
      </c>
      <c r="J12" s="3415" t="s">
        <v>2943</v>
      </c>
      <c r="K12" s="3415" t="n">
        <v>183144.71619681787</v>
      </c>
      <c r="L12" s="3415" t="s">
        <v>2943</v>
      </c>
      <c r="M12" s="3415" t="s">
        <v>2943</v>
      </c>
      <c r="N12" s="3418" t="n">
        <v>1.964497145379976E7</v>
      </c>
      <c r="O12" s="3416" t="s">
        <v>1185</v>
      </c>
      <c r="P12" s="3416" t="s">
        <v>1185</v>
      </c>
      <c r="Q12" s="3418" t="n">
        <v>1.34233295974554</v>
      </c>
      <c r="R12" s="3416" t="s">
        <v>1185</v>
      </c>
      <c r="S12" s="3416" t="s">
        <v>1185</v>
      </c>
      <c r="T12" s="3415" t="n">
        <v>0.26656047914627</v>
      </c>
      <c r="U12" s="3416" t="s">
        <v>1185</v>
      </c>
      <c r="V12" s="3416" t="s">
        <v>1185</v>
      </c>
    </row>
    <row r="13" spans="1:22" x14ac:dyDescent="0.15">
      <c r="A13" s="851" t="s">
        <v>500</v>
      </c>
      <c r="B13" s="3415" t="n">
        <v>329.309</v>
      </c>
      <c r="C13" s="3415" t="n">
        <v>39.85035795658614</v>
      </c>
      <c r="D13" s="3418" t="n">
        <v>331.6127213676427</v>
      </c>
      <c r="E13" s="3415" t="s">
        <v>2943</v>
      </c>
      <c r="F13" s="3415" t="n">
        <v>266629.774257043</v>
      </c>
      <c r="G13" s="3415" t="s">
        <v>2943</v>
      </c>
      <c r="H13" s="3415" t="n">
        <v>1.1514268945370372E7</v>
      </c>
      <c r="I13" s="3415" t="n">
        <v>1342182.8086980074</v>
      </c>
      <c r="J13" s="3415" t="s">
        <v>2943</v>
      </c>
      <c r="K13" s="3415" t="s">
        <v>2943</v>
      </c>
      <c r="L13" s="3415" t="s">
        <v>2943</v>
      </c>
      <c r="M13" s="3415" t="s">
        <v>2943</v>
      </c>
      <c r="N13" s="3418" t="n">
        <v>1.3123081528325422E7</v>
      </c>
      <c r="O13" s="3416" t="s">
        <v>1185</v>
      </c>
      <c r="P13" s="3416" t="s">
        <v>1185</v>
      </c>
      <c r="Q13" s="3418" t="n">
        <v>0.55577480836385</v>
      </c>
      <c r="R13" s="3416" t="s">
        <v>1185</v>
      </c>
      <c r="S13" s="3416" t="s">
        <v>1185</v>
      </c>
      <c r="T13" s="3415" t="n">
        <v>0.18302164636749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320.486</v>
      </c>
      <c r="C20" s="3416" t="s">
        <v>1185</v>
      </c>
      <c r="D20" s="3416" t="s">
        <v>1185</v>
      </c>
      <c r="E20" s="3418" t="s">
        <v>2943</v>
      </c>
      <c r="F20" s="3418" t="s">
        <v>2943</v>
      </c>
      <c r="G20" s="3418" t="s">
        <v>2943</v>
      </c>
      <c r="H20" s="3418" t="n">
        <v>1242840.0003502502</v>
      </c>
      <c r="I20" s="3418" t="n">
        <v>1269651.18714975</v>
      </c>
      <c r="J20" s="3418" t="s">
        <v>2943</v>
      </c>
      <c r="K20" s="3418" t="s">
        <v>2943</v>
      </c>
      <c r="L20" s="3418" t="s">
        <v>2943</v>
      </c>
      <c r="M20" s="3418" t="s">
        <v>2943</v>
      </c>
      <c r="N20" s="3418" t="n">
        <v>2512491.1875</v>
      </c>
      <c r="O20" s="3416" t="s">
        <v>1185</v>
      </c>
      <c r="P20" s="3416" t="s">
        <v>1185</v>
      </c>
      <c r="Q20" s="3418" t="n">
        <v>0.06093976917135</v>
      </c>
      <c r="R20" s="3416" t="s">
        <v>1185</v>
      </c>
      <c r="S20" s="3416" t="s">
        <v>1185</v>
      </c>
      <c r="T20" s="3418" t="n">
        <v>0.01953034286265</v>
      </c>
      <c r="U20" s="3416" t="s">
        <v>1185</v>
      </c>
      <c r="V20" s="3416" t="s">
        <v>1185</v>
      </c>
    </row>
    <row r="21" spans="1:22" x14ac:dyDescent="0.15">
      <c r="A21" s="1324" t="s">
        <v>551</v>
      </c>
      <c r="B21" s="3418" t="n">
        <v>320.486</v>
      </c>
      <c r="C21" s="3416" t="s">
        <v>1185</v>
      </c>
      <c r="D21" s="3416" t="s">
        <v>1185</v>
      </c>
      <c r="E21" s="3418" t="s">
        <v>2943</v>
      </c>
      <c r="F21" s="3418" t="s">
        <v>2943</v>
      </c>
      <c r="G21" s="3418" t="s">
        <v>2943</v>
      </c>
      <c r="H21" s="3418" t="n">
        <v>1242840.0003502502</v>
      </c>
      <c r="I21" s="3418" t="n">
        <v>1269651.18714975</v>
      </c>
      <c r="J21" s="3418" t="s">
        <v>2943</v>
      </c>
      <c r="K21" s="3418" t="s">
        <v>2943</v>
      </c>
      <c r="L21" s="3418" t="s">
        <v>2943</v>
      </c>
      <c r="M21" s="3418" t="s">
        <v>2943</v>
      </c>
      <c r="N21" s="3418" t="n">
        <v>2512491.1875</v>
      </c>
      <c r="O21" s="3416" t="s">
        <v>1185</v>
      </c>
      <c r="P21" s="3416" t="s">
        <v>1185</v>
      </c>
      <c r="Q21" s="3418" t="n">
        <v>0.06093976917135</v>
      </c>
      <c r="R21" s="3416" t="s">
        <v>1185</v>
      </c>
      <c r="S21" s="3416" t="s">
        <v>1185</v>
      </c>
      <c r="T21" s="3418" t="n">
        <v>0.01953034286265</v>
      </c>
      <c r="U21" s="3416" t="s">
        <v>1185</v>
      </c>
      <c r="V21" s="3416" t="s">
        <v>1185</v>
      </c>
    </row>
    <row r="22" spans="1:22" x14ac:dyDescent="0.15">
      <c r="A22" s="3433" t="s">
        <v>3055</v>
      </c>
      <c r="B22" s="3415" t="n">
        <v>80.578</v>
      </c>
      <c r="C22" s="3415" t="n">
        <v>6.22369663555809</v>
      </c>
      <c r="D22" s="3418" t="n">
        <v>47.36460324157959</v>
      </c>
      <c r="E22" s="3415" t="s">
        <v>2943</v>
      </c>
      <c r="F22" s="3415" t="s">
        <v>2943</v>
      </c>
      <c r="G22" s="3415" t="s">
        <v>2943</v>
      </c>
      <c r="H22" s="3415" t="n">
        <v>238928.30488305003</v>
      </c>
      <c r="I22" s="3415" t="n">
        <v>262564.72261695005</v>
      </c>
      <c r="J22" s="3415" t="s">
        <v>2943</v>
      </c>
      <c r="K22" s="3415" t="s">
        <v>2943</v>
      </c>
      <c r="L22" s="3415" t="s">
        <v>2943</v>
      </c>
      <c r="M22" s="3415" t="s">
        <v>2943</v>
      </c>
      <c r="N22" s="3418" t="n">
        <v>501493.0275000001</v>
      </c>
      <c r="O22" s="3416" t="s">
        <v>1185</v>
      </c>
      <c r="P22" s="3416" t="s">
        <v>1185</v>
      </c>
      <c r="Q22" s="3418" t="n">
        <v>0.04659569172926</v>
      </c>
      <c r="R22" s="3416" t="s">
        <v>1185</v>
      </c>
      <c r="S22" s="3416" t="s">
        <v>1185</v>
      </c>
      <c r="T22" s="3415" t="n">
        <v>0.00375458764816</v>
      </c>
      <c r="U22" s="3416" t="s">
        <v>1185</v>
      </c>
      <c r="V22" s="3416" t="s">
        <v>1185</v>
      </c>
    </row>
    <row r="23">
      <c r="A23" s="3433" t="s">
        <v>3056</v>
      </c>
      <c r="B23" s="3415" t="n">
        <v>6.72</v>
      </c>
      <c r="C23" s="3415" t="n">
        <v>10.94530714285714</v>
      </c>
      <c r="D23" s="3418" t="n">
        <v>83.29861627733968</v>
      </c>
      <c r="E23" s="3415" t="s">
        <v>2943</v>
      </c>
      <c r="F23" s="3415" t="s">
        <v>2943</v>
      </c>
      <c r="G23" s="3415" t="s">
        <v>2943</v>
      </c>
      <c r="H23" s="3415" t="n">
        <v>73552.464</v>
      </c>
      <c r="I23" s="3415" t="s">
        <v>2943</v>
      </c>
      <c r="J23" s="3415" t="s">
        <v>2943</v>
      </c>
      <c r="K23" s="3415" t="s">
        <v>2943</v>
      </c>
      <c r="L23" s="3415" t="s">
        <v>2943</v>
      </c>
      <c r="M23" s="3415" t="s">
        <v>2943</v>
      </c>
      <c r="N23" s="3418" t="n">
        <v>73552.464</v>
      </c>
      <c r="O23" s="3416" t="s">
        <v>1185</v>
      </c>
      <c r="P23" s="3416" t="s">
        <v>1185</v>
      </c>
      <c r="Q23" s="3418" t="n">
        <v>0.17199768367411</v>
      </c>
      <c r="R23" s="3416" t="s">
        <v>1185</v>
      </c>
      <c r="S23" s="3416" t="s">
        <v>1185</v>
      </c>
      <c r="T23" s="3415" t="n">
        <v>0.00115582443429</v>
      </c>
      <c r="U23" s="3416" t="s">
        <v>1185</v>
      </c>
      <c r="V23" s="3416" t="s">
        <v>1185</v>
      </c>
    </row>
    <row r="24">
      <c r="A24" s="3433" t="s">
        <v>3057</v>
      </c>
      <c r="B24" s="3415" t="n">
        <v>233.188</v>
      </c>
      <c r="C24" s="3415" t="n">
        <v>8.30851371425631</v>
      </c>
      <c r="D24" s="3418" t="n">
        <v>63.23069797759747</v>
      </c>
      <c r="E24" s="3415" t="s">
        <v>2943</v>
      </c>
      <c r="F24" s="3415" t="s">
        <v>2943</v>
      </c>
      <c r="G24" s="3415" t="s">
        <v>2943</v>
      </c>
      <c r="H24" s="3415" t="n">
        <v>930359.2314672001</v>
      </c>
      <c r="I24" s="3415" t="n">
        <v>1007086.4645328</v>
      </c>
      <c r="J24" s="3415" t="s">
        <v>2943</v>
      </c>
      <c r="K24" s="3415" t="s">
        <v>2943</v>
      </c>
      <c r="L24" s="3415" t="s">
        <v>2943</v>
      </c>
      <c r="M24" s="3415" t="s">
        <v>2943</v>
      </c>
      <c r="N24" s="3418" t="n">
        <v>1937445.696</v>
      </c>
      <c r="O24" s="3416" t="s">
        <v>1185</v>
      </c>
      <c r="P24" s="3416" t="s">
        <v>1185</v>
      </c>
      <c r="Q24" s="3418" t="n">
        <v>0.062695896788</v>
      </c>
      <c r="R24" s="3416" t="s">
        <v>1185</v>
      </c>
      <c r="S24" s="3416" t="s">
        <v>1185</v>
      </c>
      <c r="T24" s="3415" t="n">
        <v>0.0146199307802</v>
      </c>
      <c r="U24" s="3416" t="s">
        <v>1185</v>
      </c>
      <c r="V24" s="3416" t="s">
        <v>1185</v>
      </c>
    </row>
    <row r="25" spans="1:22" x14ac:dyDescent="0.15">
      <c r="A25" s="1323" t="s">
        <v>621</v>
      </c>
      <c r="B25" s="3418" t="n">
        <v>1084.465</v>
      </c>
      <c r="C25" s="3416" t="s">
        <v>1185</v>
      </c>
      <c r="D25" s="3416" t="s">
        <v>1185</v>
      </c>
      <c r="E25" s="3418" t="s">
        <v>2943</v>
      </c>
      <c r="F25" s="3418" t="n">
        <v>8175555.654072791</v>
      </c>
      <c r="G25" s="3418" t="s">
        <v>2943</v>
      </c>
      <c r="H25" s="3418" t="n">
        <v>1649698.4924781926</v>
      </c>
      <c r="I25" s="3418" t="s">
        <v>2943</v>
      </c>
      <c r="J25" s="3418" t="s">
        <v>2943</v>
      </c>
      <c r="K25" s="3418" t="s">
        <v>2943</v>
      </c>
      <c r="L25" s="3418" t="s">
        <v>2943</v>
      </c>
      <c r="M25" s="3418" t="n">
        <v>394190.42104000505</v>
      </c>
      <c r="N25" s="3418" t="n">
        <v>1.021944456759099E7</v>
      </c>
      <c r="O25" s="3416" t="s">
        <v>1185</v>
      </c>
      <c r="P25" s="3416" t="s">
        <v>1185</v>
      </c>
      <c r="Q25" s="3418" t="n">
        <v>0.08885004409166</v>
      </c>
      <c r="R25" s="3416" t="s">
        <v>1185</v>
      </c>
      <c r="S25" s="3416" t="s">
        <v>1185</v>
      </c>
      <c r="T25" s="3418" t="n">
        <v>0.09635476306586</v>
      </c>
      <c r="U25" s="3416" t="s">
        <v>1185</v>
      </c>
      <c r="V25" s="3416" t="s">
        <v>1185</v>
      </c>
    </row>
    <row r="26" spans="1:22" x14ac:dyDescent="0.15">
      <c r="A26" s="1324" t="s">
        <v>551</v>
      </c>
      <c r="B26" s="3418" t="n">
        <v>1084.465</v>
      </c>
      <c r="C26" s="3416" t="s">
        <v>1185</v>
      </c>
      <c r="D26" s="3416" t="s">
        <v>1185</v>
      </c>
      <c r="E26" s="3418" t="s">
        <v>2943</v>
      </c>
      <c r="F26" s="3418" t="n">
        <v>8175555.654072791</v>
      </c>
      <c r="G26" s="3418" t="s">
        <v>2943</v>
      </c>
      <c r="H26" s="3418" t="n">
        <v>1649698.4924781926</v>
      </c>
      <c r="I26" s="3418" t="s">
        <v>2943</v>
      </c>
      <c r="J26" s="3418" t="s">
        <v>2943</v>
      </c>
      <c r="K26" s="3418" t="s">
        <v>2943</v>
      </c>
      <c r="L26" s="3418" t="s">
        <v>2943</v>
      </c>
      <c r="M26" s="3418" t="n">
        <v>394190.42104000505</v>
      </c>
      <c r="N26" s="3418" t="n">
        <v>1.021944456759099E7</v>
      </c>
      <c r="O26" s="3416" t="s">
        <v>1185</v>
      </c>
      <c r="P26" s="3416" t="s">
        <v>1185</v>
      </c>
      <c r="Q26" s="3418" t="n">
        <v>0.08885004409166</v>
      </c>
      <c r="R26" s="3416" t="s">
        <v>1185</v>
      </c>
      <c r="S26" s="3416" t="s">
        <v>1185</v>
      </c>
      <c r="T26" s="3418" t="n">
        <v>0.09635476306586</v>
      </c>
      <c r="U26" s="3416" t="s">
        <v>1185</v>
      </c>
      <c r="V26" s="3416" t="s">
        <v>1185</v>
      </c>
    </row>
    <row r="27" spans="1:22" x14ac:dyDescent="0.15">
      <c r="A27" s="3433" t="s">
        <v>3058</v>
      </c>
      <c r="B27" s="3415" t="n">
        <v>943.653</v>
      </c>
      <c r="C27" s="3415" t="n">
        <v>8.1490350650627</v>
      </c>
      <c r="D27" s="3418" t="n">
        <v>48.77283981754152</v>
      </c>
      <c r="E27" s="3415" t="s">
        <v>2943</v>
      </c>
      <c r="F27" s="3415" t="n">
        <v>6307046.736640081</v>
      </c>
      <c r="G27" s="3415" t="s">
        <v>2943</v>
      </c>
      <c r="H27" s="3415" t="n">
        <v>1182571.263120015</v>
      </c>
      <c r="I27" s="3415" t="s">
        <v>2943</v>
      </c>
      <c r="J27" s="3415" t="s">
        <v>2943</v>
      </c>
      <c r="K27" s="3415" t="s">
        <v>2943</v>
      </c>
      <c r="L27" s="3415" t="s">
        <v>2943</v>
      </c>
      <c r="M27" s="3415" t="n">
        <v>394190.42104000505</v>
      </c>
      <c r="N27" s="3418" t="n">
        <v>7883808.420800101</v>
      </c>
      <c r="O27" s="3416" t="s">
        <v>1185</v>
      </c>
      <c r="P27" s="3416" t="s">
        <v>1185</v>
      </c>
      <c r="Q27" s="3418" t="n">
        <v>0.07877159382176</v>
      </c>
      <c r="R27" s="3416" t="s">
        <v>1185</v>
      </c>
      <c r="S27" s="3416" t="s">
        <v>1185</v>
      </c>
      <c r="T27" s="3415" t="n">
        <v>0.07433305082469</v>
      </c>
      <c r="U27" s="3416" t="s">
        <v>1185</v>
      </c>
      <c r="V27" s="3416" t="s">
        <v>1185</v>
      </c>
    </row>
    <row r="28">
      <c r="A28" s="3433" t="s">
        <v>3059</v>
      </c>
      <c r="B28" s="3415" t="n">
        <v>140.812</v>
      </c>
      <c r="C28" s="3415" t="n">
        <v>16.58691124897657</v>
      </c>
      <c r="D28" s="3418" t="n">
        <v>149.40385052410306</v>
      </c>
      <c r="E28" s="3415" t="s">
        <v>2943</v>
      </c>
      <c r="F28" s="3415" t="n">
        <v>1868508.9174327105</v>
      </c>
      <c r="G28" s="3415" t="s">
        <v>2943</v>
      </c>
      <c r="H28" s="3415" t="n">
        <v>467127.22935817763</v>
      </c>
      <c r="I28" s="3415" t="s">
        <v>2943</v>
      </c>
      <c r="J28" s="3415" t="s">
        <v>2943</v>
      </c>
      <c r="K28" s="3415" t="s">
        <v>2943</v>
      </c>
      <c r="L28" s="3415" t="s">
        <v>2943</v>
      </c>
      <c r="M28" s="3415" t="s">
        <v>2943</v>
      </c>
      <c r="N28" s="3418" t="n">
        <v>2335636.146790888</v>
      </c>
      <c r="O28" s="3416" t="s">
        <v>1185</v>
      </c>
      <c r="P28" s="3416" t="s">
        <v>1185</v>
      </c>
      <c r="Q28" s="3418" t="n">
        <v>0.15639087749034</v>
      </c>
      <c r="R28" s="3416" t="s">
        <v>1185</v>
      </c>
      <c r="S28" s="3416" t="s">
        <v>1185</v>
      </c>
      <c r="T28" s="3415" t="n">
        <v>0.02202171224117</v>
      </c>
      <c r="U28" s="3416" t="s">
        <v>1185</v>
      </c>
      <c r="V28" s="3416" t="s">
        <v>1185</v>
      </c>
    </row>
    <row r="29" spans="1:22" ht="13" x14ac:dyDescent="0.15">
      <c r="A29" s="1323" t="s">
        <v>622</v>
      </c>
      <c r="B29" s="3418" t="n">
        <v>14131.973</v>
      </c>
      <c r="C29" s="3416" t="s">
        <v>1185</v>
      </c>
      <c r="D29" s="3416" t="s">
        <v>1185</v>
      </c>
      <c r="E29" s="3418" t="s">
        <v>2943</v>
      </c>
      <c r="F29" s="3418" t="s">
        <v>2943</v>
      </c>
      <c r="G29" s="3418" t="s">
        <v>2943</v>
      </c>
      <c r="H29" s="3418" t="n">
        <v>453023.5458686</v>
      </c>
      <c r="I29" s="3418" t="n">
        <v>481315.3841825511</v>
      </c>
      <c r="J29" s="3418" t="s">
        <v>2943</v>
      </c>
      <c r="K29" s="3418" t="s">
        <v>2943</v>
      </c>
      <c r="L29" s="3418" t="s">
        <v>2943</v>
      </c>
      <c r="M29" s="3418" t="n">
        <v>1.1387904658901595E7</v>
      </c>
      <c r="N29" s="3418" t="n">
        <v>1.2322243588952746E7</v>
      </c>
      <c r="O29" s="3416" t="s">
        <v>1185</v>
      </c>
      <c r="P29" s="3416" t="s">
        <v>1185</v>
      </c>
      <c r="Q29" s="3418" t="n">
        <v>0.00174755195481</v>
      </c>
      <c r="R29" s="3416" t="s">
        <v>1185</v>
      </c>
      <c r="S29" s="3416" t="s">
        <v>1185</v>
      </c>
      <c r="T29" s="3418" t="n">
        <v>0.02469635704151</v>
      </c>
      <c r="U29" s="3416" t="s">
        <v>1185</v>
      </c>
      <c r="V29" s="3416" t="s">
        <v>1185</v>
      </c>
    </row>
    <row r="30" spans="1:22" x14ac:dyDescent="0.15">
      <c r="A30" s="3428" t="s">
        <v>3051</v>
      </c>
      <c r="B30" s="3415" t="n">
        <v>39.566</v>
      </c>
      <c r="C30" s="3415" t="n">
        <v>8.60159049815498</v>
      </c>
      <c r="D30" s="3418" t="n">
        <v>51.23043774958298</v>
      </c>
      <c r="E30" s="3415" t="s">
        <v>2943</v>
      </c>
      <c r="F30" s="3415" t="s">
        <v>2943</v>
      </c>
      <c r="G30" s="3415" t="s">
        <v>2943</v>
      </c>
      <c r="H30" s="3415" t="n">
        <v>171526.58694360004</v>
      </c>
      <c r="I30" s="3415" t="n">
        <v>168803.9427064</v>
      </c>
      <c r="J30" s="3415" t="s">
        <v>2943</v>
      </c>
      <c r="K30" s="3415" t="s">
        <v>2943</v>
      </c>
      <c r="L30" s="3415" t="s">
        <v>2943</v>
      </c>
      <c r="M30" s="3415" t="s">
        <v>2943</v>
      </c>
      <c r="N30" s="3418" t="n">
        <v>340330.52965000004</v>
      </c>
      <c r="O30" s="3416" t="s">
        <v>1185</v>
      </c>
      <c r="P30" s="3416" t="s">
        <v>1185</v>
      </c>
      <c r="Q30" s="3418" t="n">
        <v>0.06812459674544</v>
      </c>
      <c r="R30" s="3416" t="s">
        <v>1185</v>
      </c>
      <c r="S30" s="3416" t="s">
        <v>1185</v>
      </c>
      <c r="T30" s="3415" t="n">
        <v>0.00269541779483</v>
      </c>
      <c r="U30" s="3416" t="s">
        <v>1185</v>
      </c>
      <c r="V30" s="3416" t="s">
        <v>1185</v>
      </c>
    </row>
    <row r="31">
      <c r="A31" s="3428" t="s">
        <v>3052</v>
      </c>
      <c r="B31" s="3415" t="n">
        <v>8.328</v>
      </c>
      <c r="C31" s="3415" t="n">
        <v>48.28752554634966</v>
      </c>
      <c r="D31" s="3418" t="n">
        <v>647.9353975535169</v>
      </c>
      <c r="E31" s="3415" t="s">
        <v>2943</v>
      </c>
      <c r="F31" s="3415" t="s">
        <v>2943</v>
      </c>
      <c r="G31" s="3415" t="s">
        <v>2943</v>
      </c>
      <c r="H31" s="3415" t="n">
        <v>281496.958925</v>
      </c>
      <c r="I31" s="3415" t="n">
        <v>120641.553825</v>
      </c>
      <c r="J31" s="3415" t="s">
        <v>2943</v>
      </c>
      <c r="K31" s="3415" t="s">
        <v>2943</v>
      </c>
      <c r="L31" s="3415" t="s">
        <v>2943</v>
      </c>
      <c r="M31" s="3415" t="s">
        <v>2943</v>
      </c>
      <c r="N31" s="3418" t="n">
        <v>402138.51275</v>
      </c>
      <c r="O31" s="3416" t="s">
        <v>1185</v>
      </c>
      <c r="P31" s="3416" t="s">
        <v>1185</v>
      </c>
      <c r="Q31" s="3418" t="n">
        <v>0.47591884217339</v>
      </c>
      <c r="R31" s="3416" t="s">
        <v>1185</v>
      </c>
      <c r="S31" s="3416" t="s">
        <v>1185</v>
      </c>
      <c r="T31" s="3415" t="n">
        <v>0.00396345211762</v>
      </c>
      <c r="U31" s="3416" t="s">
        <v>1185</v>
      </c>
      <c r="V31" s="3416" t="s">
        <v>1185</v>
      </c>
    </row>
    <row r="32">
      <c r="A32" s="3428" t="s">
        <v>3053</v>
      </c>
      <c r="B32" s="3415" t="n">
        <v>14084.079</v>
      </c>
      <c r="C32" s="3415" t="n">
        <v>0.82218897995053</v>
      </c>
      <c r="D32" s="3418" t="n">
        <v>1.38057854908369</v>
      </c>
      <c r="E32" s="3415" t="s">
        <v>2943</v>
      </c>
      <c r="F32" s="3415" t="s">
        <v>2943</v>
      </c>
      <c r="G32" s="3415" t="s">
        <v>2943</v>
      </c>
      <c r="H32" s="3415" t="s">
        <v>2943</v>
      </c>
      <c r="I32" s="3415" t="n">
        <v>191869.8876511511</v>
      </c>
      <c r="J32" s="3415" t="s">
        <v>2943</v>
      </c>
      <c r="K32" s="3415" t="s">
        <v>2943</v>
      </c>
      <c r="L32" s="3415" t="s">
        <v>2943</v>
      </c>
      <c r="M32" s="3415" t="n">
        <v>1.1387904658901595E7</v>
      </c>
      <c r="N32" s="3418" t="n">
        <v>1.1579774546552746E7</v>
      </c>
      <c r="O32" s="3416" t="s">
        <v>1185</v>
      </c>
      <c r="P32" s="3416" t="s">
        <v>1185</v>
      </c>
      <c r="Q32" s="3418" t="n">
        <v>0.00128070050793</v>
      </c>
      <c r="R32" s="3416" t="s">
        <v>1185</v>
      </c>
      <c r="S32" s="3416" t="s">
        <v>1185</v>
      </c>
      <c r="T32" s="3415" t="n">
        <v>0.01803748712906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1.909159475146373E7</v>
      </c>
      <c r="P34" s="3415" t="n">
        <v>629870.2935536744</v>
      </c>
      <c r="Q34" s="3416" t="s">
        <v>1185</v>
      </c>
      <c r="R34" s="3418" t="n">
        <v>0.01571428571429</v>
      </c>
      <c r="S34" s="3418" t="n">
        <v>0.01728571428572</v>
      </c>
      <c r="T34" s="3416" t="s">
        <v>1185</v>
      </c>
      <c r="U34" s="3415" t="n">
        <v>0.30001077466586</v>
      </c>
      <c r="V34" s="3415" t="n">
        <v>0.01088775793143</v>
      </c>
    </row>
    <row r="35" spans="1:22" x14ac:dyDescent="0.15">
      <c r="A35" s="1328" t="s">
        <v>624</v>
      </c>
      <c r="B35" s="3416" t="s">
        <v>1185</v>
      </c>
      <c r="C35" s="3416" t="s">
        <v>1185</v>
      </c>
      <c r="D35" s="3416" t="s">
        <v>1185</v>
      </c>
      <c r="E35" s="3418" t="s">
        <v>2943</v>
      </c>
      <c r="F35" s="3418" t="n">
        <v>1.0458386312863933E7</v>
      </c>
      <c r="G35" s="3418" t="s">
        <v>2943</v>
      </c>
      <c r="H35" s="3418" t="n">
        <v>3.0803681440863702E7</v>
      </c>
      <c r="I35" s="3416" t="s">
        <v>1185</v>
      </c>
      <c r="J35" s="3418" t="s">
        <v>2943</v>
      </c>
      <c r="K35" s="3418" t="n">
        <v>183144.71619681787</v>
      </c>
      <c r="L35" s="3416" t="s">
        <v>1185</v>
      </c>
      <c r="M35" s="3418" t="n">
        <v>1.17820950799416E7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0.00801530587414</v>
      </c>
      <c r="G36" s="3418" t="s">
        <v>2943</v>
      </c>
      <c r="H36" s="3418" t="n">
        <v>0.00999025146728</v>
      </c>
      <c r="I36" s="3416" t="s">
        <v>1185</v>
      </c>
      <c r="J36" s="3418" t="s">
        <v>2943</v>
      </c>
      <c r="K36" s="3418" t="n">
        <v>5.9999999999E-4</v>
      </c>
      <c r="L36" s="3416" t="s">
        <v>1185</v>
      </c>
      <c r="M36" s="3418" t="n">
        <v>9.7422409363E-4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0.13172840253182</v>
      </c>
      <c r="G37" s="3415" t="s">
        <v>2943</v>
      </c>
      <c r="H37" s="3415" t="n">
        <v>0.48358596583346</v>
      </c>
      <c r="I37" s="3416" t="s">
        <v>1185</v>
      </c>
      <c r="J37" s="3415" t="s">
        <v>2943</v>
      </c>
      <c r="K37" s="3415" t="n">
        <v>1.7267930384E-4</v>
      </c>
      <c r="L37" s="3416" t="s">
        <v>1185</v>
      </c>
      <c r="M37" s="3415" t="n">
        <v>0.01803748712906</v>
      </c>
      <c r="N37" s="3416" t="s">
        <v>1185</v>
      </c>
      <c r="O37" s="3416" t="s">
        <v>1185</v>
      </c>
      <c r="P37" s="3416" t="s">
        <v>1185</v>
      </c>
      <c r="Q37" s="3418" t="n">
        <v>0.0119022464964</v>
      </c>
      <c r="R37" s="3416" t="s">
        <v>1185</v>
      </c>
      <c r="S37" s="3416" t="s">
        <v>1185</v>
      </c>
      <c r="T37" s="3418" t="n">
        <v>0.63352453479818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1.62599003863449</v>
      </c>
    </row>
    <row r="9" spans="1:5" ht="29.25" customHeight="1" x14ac:dyDescent="0.15">
      <c r="A9" s="1373" t="s">
        <v>1369</v>
      </c>
      <c r="B9" s="3418" t="s">
        <v>665</v>
      </c>
      <c r="C9" s="3415" t="n">
        <v>9.976E7</v>
      </c>
      <c r="D9" s="3418" t="n">
        <v>0.005</v>
      </c>
      <c r="E9" s="3415" t="n">
        <v>0.78382857142857</v>
      </c>
    </row>
    <row r="10" spans="1:5" ht="29.25" customHeight="1" x14ac:dyDescent="0.15">
      <c r="A10" s="1373" t="s">
        <v>1370</v>
      </c>
      <c r="B10" s="3418" t="s">
        <v>667</v>
      </c>
      <c r="C10" s="3418" t="n">
        <v>4.542198502998697E7</v>
      </c>
      <c r="D10" s="3418" t="n">
        <v>0.005</v>
      </c>
      <c r="E10" s="3418" t="n">
        <v>0.35688702523561</v>
      </c>
    </row>
    <row r="11" spans="1:5" ht="25.5" customHeight="1" x14ac:dyDescent="0.15">
      <c r="A11" s="1373" t="s">
        <v>669</v>
      </c>
      <c r="B11" s="3418" t="s">
        <v>670</v>
      </c>
      <c r="C11" s="3415" t="n">
        <v>4.5010231710132554E7</v>
      </c>
      <c r="D11" s="3418" t="n">
        <v>0.005</v>
      </c>
      <c r="E11" s="3415" t="n">
        <v>0.35365182057961</v>
      </c>
    </row>
    <row r="12" spans="1:5" ht="22.5" customHeight="1" x14ac:dyDescent="0.15">
      <c r="A12" s="1373" t="s">
        <v>671</v>
      </c>
      <c r="B12" s="3418" t="s">
        <v>672</v>
      </c>
      <c r="C12" s="3415" t="n">
        <v>268143.97988859366</v>
      </c>
      <c r="D12" s="3418" t="n">
        <v>0.00500000000001</v>
      </c>
      <c r="E12" s="3415" t="n">
        <v>0.00210684555627</v>
      </c>
    </row>
    <row r="13" spans="1:5" ht="20.25" customHeight="1" x14ac:dyDescent="0.15">
      <c r="A13" s="1375" t="s">
        <v>673</v>
      </c>
      <c r="B13" s="3418" t="s">
        <v>674</v>
      </c>
      <c r="C13" s="3415" t="n">
        <v>143609.3399658203</v>
      </c>
      <c r="D13" s="3418" t="n">
        <v>0.00499999999999</v>
      </c>
      <c r="E13" s="3415" t="n">
        <v>0.00112835909973</v>
      </c>
    </row>
    <row r="14" spans="1:5" ht="14.25" customHeight="1" x14ac:dyDescent="0.15">
      <c r="A14" s="1373" t="s">
        <v>675</v>
      </c>
      <c r="B14" s="3418" t="s">
        <v>676</v>
      </c>
      <c r="C14" s="3415" t="n">
        <v>4594924.776302867</v>
      </c>
      <c r="D14" s="3418" t="n">
        <v>0.00366069157612</v>
      </c>
      <c r="E14" s="3415" t="n">
        <v>0.02643237523383</v>
      </c>
    </row>
    <row r="15" spans="1:5" ht="14.25" customHeight="1" x14ac:dyDescent="0.15">
      <c r="A15" s="1373" t="s">
        <v>677</v>
      </c>
      <c r="B15" s="3418" t="s">
        <v>678</v>
      </c>
      <c r="C15" s="3415" t="n">
        <v>5.819120788767325E7</v>
      </c>
      <c r="D15" s="3418" t="n">
        <v>0.005</v>
      </c>
      <c r="E15" s="3415" t="n">
        <v>0.45721663340315</v>
      </c>
    </row>
    <row r="16" spans="1:5" ht="25.5" customHeight="1" x14ac:dyDescent="0.15">
      <c r="A16" s="1373" t="s">
        <v>1373</v>
      </c>
      <c r="B16" s="3418" t="s">
        <v>2702</v>
      </c>
      <c r="C16" s="3415" t="n">
        <v>206873.33333333334</v>
      </c>
      <c r="D16" s="3418" t="n">
        <v>0.00499999999999</v>
      </c>
      <c r="E16" s="3415" t="n">
        <v>0.00162543333333</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1.1786154325316</v>
      </c>
    </row>
    <row r="20" spans="1:5" ht="24" customHeight="1" x14ac:dyDescent="0.15">
      <c r="A20" s="1001" t="s">
        <v>1372</v>
      </c>
      <c r="B20" s="3418" t="s">
        <v>682</v>
      </c>
      <c r="C20" s="3415" t="n">
        <v>2.1477151059320867E7</v>
      </c>
      <c r="D20" s="3418" t="n">
        <v>0.01</v>
      </c>
      <c r="E20" s="3415" t="n">
        <v>0.33749808807504</v>
      </c>
    </row>
    <row r="21" spans="1:5" x14ac:dyDescent="0.15">
      <c r="A21" s="1001" t="s">
        <v>683</v>
      </c>
      <c r="B21" s="3418" t="s">
        <v>3114</v>
      </c>
      <c r="C21" s="3415" t="n">
        <v>4.865968108426376E7</v>
      </c>
      <c r="D21" s="3418" t="n">
        <v>0.011</v>
      </c>
      <c r="E21" s="3415" t="n">
        <v>0.84111734445656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0.23374412480644</v>
      </c>
      <c r="D34" s="364"/>
      <c r="E34" s="364"/>
    </row>
    <row r="35" spans="1:5" ht="13" x14ac:dyDescent="0.15">
      <c r="A35" s="1389" t="s">
        <v>666</v>
      </c>
      <c r="B35" s="1382"/>
      <c r="C35" s="3416" t="s">
        <v>1185</v>
      </c>
      <c r="D35" s="364"/>
      <c r="E35" s="364"/>
    </row>
    <row r="36" spans="1:5" ht="13" x14ac:dyDescent="0.15">
      <c r="A36" s="366"/>
      <c r="B36" s="3425" t="s">
        <v>3116</v>
      </c>
      <c r="C36" s="3415" t="n">
        <v>0.08632645511889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9.27760430460062</v>
      </c>
    </row>
    <row r="9" spans="1:4" ht="13" x14ac:dyDescent="0.15">
      <c r="A9" s="1417" t="s">
        <v>727</v>
      </c>
      <c r="B9" s="3415" t="n">
        <v>20086.884934331927</v>
      </c>
      <c r="C9" s="3418" t="n">
        <v>0.12</v>
      </c>
      <c r="D9" s="3415" t="n">
        <v>8.83822937110605</v>
      </c>
    </row>
    <row r="10" spans="1:4" ht="13" x14ac:dyDescent="0.15">
      <c r="A10" s="1417" t="s">
        <v>728</v>
      </c>
      <c r="B10" s="3415" t="n">
        <v>921.7655947438627</v>
      </c>
      <c r="C10" s="3418" t="n">
        <v>0.13</v>
      </c>
      <c r="D10" s="3415" t="n">
        <v>0.43937493349457</v>
      </c>
    </row>
    <row r="11" spans="1:4" ht="13" x14ac:dyDescent="0.15">
      <c r="A11" s="1418" t="s">
        <v>522</v>
      </c>
      <c r="B11" s="3415" t="n">
        <v>27699.01797818765</v>
      </c>
      <c r="C11" s="3418" t="n">
        <v>0.2</v>
      </c>
      <c r="D11" s="3415" t="n">
        <v>20.31261318400428</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-4339.924891196016</v>
      </c>
      <c r="C7" s="3417" t="n">
        <v>1.0517610396867</v>
      </c>
      <c r="D7" s="3417" t="n">
        <v>0.17245962027061</v>
      </c>
      <c r="E7" s="3417" t="n">
        <v>0.67133683384258</v>
      </c>
      <c r="F7" s="3417" t="n">
        <v>23.94434707371864</v>
      </c>
      <c r="G7" s="3417" t="n">
        <v>0.47458618725672</v>
      </c>
      <c r="H7" s="336"/>
    </row>
    <row r="8" spans="1:8" ht="13" x14ac:dyDescent="0.15">
      <c r="A8" s="1432" t="s">
        <v>733</v>
      </c>
      <c r="B8" s="3417" t="n">
        <v>-1876.2848340824137</v>
      </c>
      <c r="C8" s="3417" t="n">
        <v>1.0517610396867</v>
      </c>
      <c r="D8" s="3417" t="n">
        <v>0.05818252559969</v>
      </c>
      <c r="E8" s="3417" t="n">
        <v>0.67133683384258</v>
      </c>
      <c r="F8" s="3417" t="n">
        <v>23.94434707371864</v>
      </c>
      <c r="G8" s="3417" t="n">
        <v>0.47458618725672</v>
      </c>
      <c r="H8" s="336"/>
    </row>
    <row r="9" spans="1:8" ht="13" x14ac:dyDescent="0.15">
      <c r="A9" s="1433" t="s">
        <v>734</v>
      </c>
      <c r="B9" s="3417" t="n">
        <v>-1120.6543934374029</v>
      </c>
      <c r="C9" s="3417" t="n">
        <v>1.04982892983415</v>
      </c>
      <c r="D9" s="3417" t="n">
        <v>0.058075642927</v>
      </c>
      <c r="E9" s="3415" t="n">
        <v>0.67010357223457</v>
      </c>
      <c r="F9" s="3415" t="n">
        <v>23.9003607430329</v>
      </c>
      <c r="G9" s="3415" t="n">
        <v>0.47458618725672</v>
      </c>
      <c r="H9" s="336"/>
    </row>
    <row r="10" spans="1:8" ht="13" x14ac:dyDescent="0.15">
      <c r="A10" s="1440" t="s">
        <v>735</v>
      </c>
      <c r="B10" s="3417" t="n">
        <v>-755.6304406450107</v>
      </c>
      <c r="C10" s="3417" t="n">
        <v>0.00193210985255</v>
      </c>
      <c r="D10" s="3417" t="n">
        <v>1.0688267269E-4</v>
      </c>
      <c r="E10" s="3415" t="n">
        <v>0.00123326160801</v>
      </c>
      <c r="F10" s="3415" t="n">
        <v>0.04398633068574</v>
      </c>
      <c r="G10" s="3415" t="s">
        <v>2945</v>
      </c>
      <c r="H10" s="336"/>
    </row>
    <row r="11" spans="1:8" ht="13" x14ac:dyDescent="0.15">
      <c r="A11" s="1443" t="s">
        <v>736</v>
      </c>
      <c r="B11" s="3417" t="n">
        <v>-515.223881707051</v>
      </c>
      <c r="C11" s="3417" t="s">
        <v>2943</v>
      </c>
      <c r="D11" s="3417" t="n">
        <v>0.07386923443878</v>
      </c>
      <c r="E11" s="3417" t="s">
        <v>2943</v>
      </c>
      <c r="F11" s="3417" t="s">
        <v>2943</v>
      </c>
      <c r="G11" s="3417" t="s">
        <v>2943</v>
      </c>
      <c r="H11" s="336"/>
    </row>
    <row r="12" spans="1:8" ht="13" x14ac:dyDescent="0.15">
      <c r="A12" s="1433" t="s">
        <v>738</v>
      </c>
      <c r="B12" s="3417" t="n">
        <v>-628.7791169519763</v>
      </c>
      <c r="C12" s="3417" t="s">
        <v>2943</v>
      </c>
      <c r="D12" s="3417" t="s">
        <v>2943</v>
      </c>
      <c r="E12" s="3415" t="s">
        <v>2943</v>
      </c>
      <c r="F12" s="3415" t="s">
        <v>2943</v>
      </c>
      <c r="G12" s="3415" t="s">
        <v>2943</v>
      </c>
      <c r="H12" s="336"/>
    </row>
    <row r="13" spans="1:8" ht="13" x14ac:dyDescent="0.15">
      <c r="A13" s="1433" t="s">
        <v>739</v>
      </c>
      <c r="B13" s="3417" t="n">
        <v>113.55523524492546</v>
      </c>
      <c r="C13" s="3417" t="s">
        <v>2943</v>
      </c>
      <c r="D13" s="3417" t="n">
        <v>0.07386923443878</v>
      </c>
      <c r="E13" s="3415" t="s">
        <v>2943</v>
      </c>
      <c r="F13" s="3415" t="s">
        <v>2943</v>
      </c>
      <c r="G13" s="3415" t="s">
        <v>2943</v>
      </c>
      <c r="H13" s="336"/>
    </row>
    <row r="14" spans="1:8" ht="13" x14ac:dyDescent="0.15">
      <c r="A14" s="1432" t="s">
        <v>740</v>
      </c>
      <c r="B14" s="3417" t="n">
        <v>-200.8151532240902</v>
      </c>
      <c r="C14" s="3417" t="s">
        <v>2943</v>
      </c>
      <c r="D14" s="3417" t="n">
        <v>0.00383586133333</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-200.8151532240902</v>
      </c>
      <c r="C16" s="3417" t="s">
        <v>2943</v>
      </c>
      <c r="D16" s="3417" t="n">
        <v>0.00383586133333</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62.39703146492202</v>
      </c>
      <c r="C20" s="3417" t="s">
        <v>2943</v>
      </c>
      <c r="D20" s="3417" t="n">
        <v>0.0085445632381</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62.39703146492202</v>
      </c>
      <c r="C22" s="3417" t="s">
        <v>2943</v>
      </c>
      <c r="D22" s="3417" t="n">
        <v>0.0085445632381</v>
      </c>
      <c r="E22" s="3415" t="s">
        <v>2943</v>
      </c>
      <c r="F22" s="3415" t="s">
        <v>2943</v>
      </c>
      <c r="G22" s="3415" t="s">
        <v>2943</v>
      </c>
      <c r="H22" s="336"/>
    </row>
    <row r="23" spans="1:8" ht="14" x14ac:dyDescent="0.15">
      <c r="A23" s="1443" t="s">
        <v>752</v>
      </c>
      <c r="B23" s="3417" t="n">
        <v>186.45790176691838</v>
      </c>
      <c r="C23" s="3417" t="s">
        <v>2943</v>
      </c>
      <c r="D23" s="3417" t="n">
        <v>0.01405364295238</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186.45790176691838</v>
      </c>
      <c r="C25" s="3417" t="s">
        <v>2943</v>
      </c>
      <c r="D25" s="3417" t="s">
        <v>2943</v>
      </c>
      <c r="E25" s="3415" t="s">
        <v>2943</v>
      </c>
      <c r="F25" s="3415" t="s">
        <v>2943</v>
      </c>
      <c r="G25" s="3415" t="s">
        <v>2943</v>
      </c>
      <c r="H25" s="336"/>
    </row>
    <row r="26" spans="1:8" ht="14" x14ac:dyDescent="0.15">
      <c r="A26" s="1432" t="s">
        <v>755</v>
      </c>
      <c r="B26" s="3417" t="n">
        <v>-1996.4559554143013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2004.392</v>
      </c>
      <c r="C7" s="3415" t="s">
        <v>2943</v>
      </c>
      <c r="D7" s="3415" t="n">
        <v>0.015</v>
      </c>
      <c r="E7" s="3415" t="n">
        <v>0.219</v>
      </c>
      <c r="F7" s="3415" t="s">
        <v>2943</v>
      </c>
      <c r="G7" s="3415" t="s">
        <v>2943</v>
      </c>
      <c r="H7" s="3415" t="s">
        <v>2943</v>
      </c>
      <c r="I7" s="3415" t="n">
        <v>0.038</v>
      </c>
      <c r="J7" s="3415" t="n">
        <v>0.262</v>
      </c>
      <c r="K7" s="3415" t="s">
        <v>2943</v>
      </c>
      <c r="L7" s="3418" t="n">
        <v>2004.9260000000002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0.023</v>
      </c>
      <c r="C9" s="3415" t="s">
        <v>2943</v>
      </c>
      <c r="D9" s="3415" t="n">
        <v>1551.175</v>
      </c>
      <c r="E9" s="3415" t="n">
        <v>1.146</v>
      </c>
      <c r="F9" s="3415" t="s">
        <v>2943</v>
      </c>
      <c r="G9" s="3415" t="s">
        <v>2943</v>
      </c>
      <c r="H9" s="3415" t="s">
        <v>2943</v>
      </c>
      <c r="I9" s="3415" t="n">
        <v>0.601</v>
      </c>
      <c r="J9" s="3415" t="n">
        <v>0.751</v>
      </c>
      <c r="K9" s="3415" t="s">
        <v>2943</v>
      </c>
      <c r="L9" s="3418" t="n">
        <v>1553.696</v>
      </c>
    </row>
    <row r="10" spans="1:12" ht="14" x14ac:dyDescent="0.15">
      <c r="A10" s="1452" t="s">
        <v>2194</v>
      </c>
      <c r="B10" s="3415" t="n">
        <v>0.455</v>
      </c>
      <c r="C10" s="3415" t="s">
        <v>2943</v>
      </c>
      <c r="D10" s="3415" t="n">
        <v>0.506</v>
      </c>
      <c r="E10" s="3415" t="n">
        <v>879.918</v>
      </c>
      <c r="F10" s="3415" t="s">
        <v>2943</v>
      </c>
      <c r="G10" s="3415" t="s">
        <v>2943</v>
      </c>
      <c r="H10" s="3415" t="s">
        <v>2943</v>
      </c>
      <c r="I10" s="3415" t="n">
        <v>0.175</v>
      </c>
      <c r="J10" s="3415" t="s">
        <v>2943</v>
      </c>
      <c r="K10" s="3415" t="s">
        <v>2943</v>
      </c>
      <c r="L10" s="3418" t="n">
        <v>881.054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225.405</v>
      </c>
      <c r="J14" s="3415" t="n">
        <v>0.151</v>
      </c>
      <c r="K14" s="3415" t="s">
        <v>2943</v>
      </c>
      <c r="L14" s="3418" t="n">
        <v>225.556</v>
      </c>
    </row>
    <row r="15" spans="1:12" ht="14" x14ac:dyDescent="0.15">
      <c r="A15" s="1452" t="s">
        <v>2199</v>
      </c>
      <c r="B15" s="3415" t="n">
        <v>0.364</v>
      </c>
      <c r="C15" s="3415" t="s">
        <v>2943</v>
      </c>
      <c r="D15" s="3415" t="s">
        <v>2943</v>
      </c>
      <c r="E15" s="3415" t="s">
        <v>2943</v>
      </c>
      <c r="F15" s="3415" t="s">
        <v>2943</v>
      </c>
      <c r="G15" s="3415" t="s">
        <v>2943</v>
      </c>
      <c r="H15" s="3415" t="s">
        <v>2943</v>
      </c>
      <c r="I15" s="3415" t="n">
        <v>0.038</v>
      </c>
      <c r="J15" s="3415" t="n">
        <v>143.886</v>
      </c>
      <c r="K15" s="3415" t="s">
        <v>2943</v>
      </c>
      <c r="L15" s="3418" t="n">
        <v>144.288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2005.2340000000002</v>
      </c>
      <c r="C17" s="3418" t="s">
        <v>2943</v>
      </c>
      <c r="D17" s="3418" t="n">
        <v>1551.696</v>
      </c>
      <c r="E17" s="3418" t="n">
        <v>881.283</v>
      </c>
      <c r="F17" s="3418" t="s">
        <v>2943</v>
      </c>
      <c r="G17" s="3418" t="s">
        <v>2943</v>
      </c>
      <c r="H17" s="3418" t="n">
        <v>94.0</v>
      </c>
      <c r="I17" s="3418" t="n">
        <v>226.257</v>
      </c>
      <c r="J17" s="3418" t="n">
        <v>145.05</v>
      </c>
      <c r="K17" s="3418" t="s">
        <v>2943</v>
      </c>
      <c r="L17" s="3418" t="n">
        <v>4903.52</v>
      </c>
    </row>
    <row r="18" spans="1:12" ht="14" x14ac:dyDescent="0.15">
      <c r="A18" s="1456" t="s">
        <v>2201</v>
      </c>
      <c r="B18" s="3418" t="n">
        <v>0.308</v>
      </c>
      <c r="C18" s="3418" t="s">
        <v>2943</v>
      </c>
      <c r="D18" s="3418" t="n">
        <v>-2.0</v>
      </c>
      <c r="E18" s="3418" t="n">
        <v>0.229</v>
      </c>
      <c r="F18" s="3418" t="s">
        <v>2943</v>
      </c>
      <c r="G18" s="3418" t="s">
        <v>2943</v>
      </c>
      <c r="H18" s="3418" t="n">
        <v>0.0</v>
      </c>
      <c r="I18" s="3418" t="n">
        <v>0.701</v>
      </c>
      <c r="J18" s="3418" t="n">
        <v>0.762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2005.234</v>
      </c>
      <c r="D10" s="3418" t="n">
        <v>2005.234</v>
      </c>
      <c r="E10" s="3418" t="s">
        <v>2943</v>
      </c>
      <c r="F10" s="3418" t="n">
        <v>2.38718929404814</v>
      </c>
      <c r="G10" s="3418" t="n">
        <v>-2.24808215049945</v>
      </c>
      <c r="H10" s="3418" t="n">
        <v>0.13910714354868</v>
      </c>
      <c r="I10" s="3418" t="n">
        <v>0.08</v>
      </c>
      <c r="J10" s="3418" t="n">
        <v>0.012438406191</v>
      </c>
      <c r="K10" s="3418" t="n">
        <v>0.04299254750318</v>
      </c>
      <c r="L10" s="3418" t="s">
        <v>2943</v>
      </c>
      <c r="M10" s="3418" t="n">
        <v>4786.873136861322</v>
      </c>
      <c r="N10" s="3418" t="n">
        <v>-4507.93076297462</v>
      </c>
      <c r="O10" s="3418" t="n">
        <v>278.9423738867013</v>
      </c>
      <c r="P10" s="3418" t="n">
        <v>160.41872</v>
      </c>
      <c r="Q10" s="3418" t="n">
        <v>24.941915</v>
      </c>
      <c r="R10" s="3418" t="n">
        <v>86.210118</v>
      </c>
      <c r="S10" s="3418" t="s">
        <v>2943</v>
      </c>
      <c r="T10" s="3418" t="n">
        <v>-2018.5481319179066</v>
      </c>
      <c r="U10" s="336"/>
    </row>
    <row r="11" spans="1:21" ht="13" x14ac:dyDescent="0.15">
      <c r="A11" s="1470" t="s">
        <v>734</v>
      </c>
      <c r="B11" s="3416"/>
      <c r="C11" s="3418" t="n">
        <v>1945.133</v>
      </c>
      <c r="D11" s="3418" t="n">
        <v>1945.133</v>
      </c>
      <c r="E11" s="3418" t="s">
        <v>2943</v>
      </c>
      <c r="F11" s="3418" t="n">
        <v>2.41452708511105</v>
      </c>
      <c r="G11" s="3418" t="n">
        <v>-2.31754371704897</v>
      </c>
      <c r="H11" s="3418" t="n">
        <v>0.09698336806208</v>
      </c>
      <c r="I11" s="3418" t="n">
        <v>0.08</v>
      </c>
      <c r="J11" s="3418" t="s">
        <v>2943</v>
      </c>
      <c r="K11" s="3418" t="s">
        <v>2943</v>
      </c>
      <c r="L11" s="3418" t="s">
        <v>2943</v>
      </c>
      <c r="M11" s="3418" t="n">
        <v>4696.576312643321</v>
      </c>
      <c r="N11" s="3418" t="n">
        <v>-4507.93076297462</v>
      </c>
      <c r="O11" s="3418" t="n">
        <v>188.6455496687013</v>
      </c>
      <c r="P11" s="3418" t="n">
        <v>155.61064000000002</v>
      </c>
      <c r="Q11" s="3418" t="s">
        <v>2943</v>
      </c>
      <c r="R11" s="3418" t="s">
        <v>2943</v>
      </c>
      <c r="S11" s="3418" t="s">
        <v>2943</v>
      </c>
      <c r="T11" s="3418" t="n">
        <v>-1262.272695451906</v>
      </c>
      <c r="U11" s="26"/>
    </row>
    <row r="12" spans="1:21" ht="13" x14ac:dyDescent="0.15">
      <c r="A12" s="1468" t="s">
        <v>1382</v>
      </c>
      <c r="B12" s="3416" t="s">
        <v>1185</v>
      </c>
      <c r="C12" s="3418" t="n">
        <v>60.101</v>
      </c>
      <c r="D12" s="3418" t="n">
        <v>60.101</v>
      </c>
      <c r="E12" s="3418" t="s">
        <v>2943</v>
      </c>
      <c r="F12" s="3418" t="n">
        <v>1.502418</v>
      </c>
      <c r="G12" s="3418" t="s">
        <v>2943</v>
      </c>
      <c r="H12" s="3418" t="n">
        <v>1.502418</v>
      </c>
      <c r="I12" s="3418" t="n">
        <v>0.08</v>
      </c>
      <c r="J12" s="3418" t="n">
        <v>0.415</v>
      </c>
      <c r="K12" s="3418" t="n">
        <v>1.43442069183541</v>
      </c>
      <c r="L12" s="3418" t="s">
        <v>2943</v>
      </c>
      <c r="M12" s="3418" t="n">
        <v>90.296824218</v>
      </c>
      <c r="N12" s="3418" t="s">
        <v>2943</v>
      </c>
      <c r="O12" s="3418" t="n">
        <v>90.296824218</v>
      </c>
      <c r="P12" s="3418" t="n">
        <v>4.80808</v>
      </c>
      <c r="Q12" s="3418" t="n">
        <v>24.941915</v>
      </c>
      <c r="R12" s="3418" t="n">
        <v>86.210118</v>
      </c>
      <c r="S12" s="3418" t="s">
        <v>2943</v>
      </c>
      <c r="T12" s="3418" t="n">
        <v>-756.2754364660007</v>
      </c>
      <c r="U12" s="26"/>
    </row>
    <row r="13" spans="1:21" ht="13" x14ac:dyDescent="0.15">
      <c r="A13" s="1470" t="s">
        <v>796</v>
      </c>
      <c r="B13" s="3416"/>
      <c r="C13" s="3418" t="n">
        <v>8.537</v>
      </c>
      <c r="D13" s="3418" t="n">
        <v>8.537</v>
      </c>
      <c r="E13" s="3418" t="s">
        <v>2943</v>
      </c>
      <c r="F13" s="3418" t="n">
        <v>1.502418</v>
      </c>
      <c r="G13" s="3418" t="s">
        <v>2943</v>
      </c>
      <c r="H13" s="3418" t="n">
        <v>1.502418</v>
      </c>
      <c r="I13" s="3418" t="n">
        <v>0.08</v>
      </c>
      <c r="J13" s="3418" t="n">
        <v>0.415</v>
      </c>
      <c r="K13" s="3418" t="n">
        <v>1.446</v>
      </c>
      <c r="L13" s="3418" t="s">
        <v>2943</v>
      </c>
      <c r="M13" s="3418" t="n">
        <v>12.826142466</v>
      </c>
      <c r="N13" s="3418" t="s">
        <v>2943</v>
      </c>
      <c r="O13" s="3418" t="n">
        <v>12.826142466</v>
      </c>
      <c r="P13" s="3418" t="n">
        <v>0.68296</v>
      </c>
      <c r="Q13" s="3418" t="n">
        <v>3.542855</v>
      </c>
      <c r="R13" s="3418" t="n">
        <v>12.344502</v>
      </c>
      <c r="S13" s="3418" t="s">
        <v>2943</v>
      </c>
      <c r="T13" s="3418" t="n">
        <v>-107.7870180420001</v>
      </c>
      <c r="U13" s="26"/>
    </row>
    <row r="14" spans="1:21" ht="13" x14ac:dyDescent="0.15">
      <c r="A14" s="1470" t="s">
        <v>797</v>
      </c>
      <c r="B14" s="3416"/>
      <c r="C14" s="3418" t="n">
        <v>15.924</v>
      </c>
      <c r="D14" s="3418" t="n">
        <v>15.924</v>
      </c>
      <c r="E14" s="3418" t="s">
        <v>2943</v>
      </c>
      <c r="F14" s="3418" t="n">
        <v>1.502418</v>
      </c>
      <c r="G14" s="3418" t="s">
        <v>2943</v>
      </c>
      <c r="H14" s="3418" t="n">
        <v>1.502418</v>
      </c>
      <c r="I14" s="3418" t="n">
        <v>0.08</v>
      </c>
      <c r="J14" s="3418" t="n">
        <v>0.415</v>
      </c>
      <c r="K14" s="3418" t="n">
        <v>0.704</v>
      </c>
      <c r="L14" s="3418" t="s">
        <v>2943</v>
      </c>
      <c r="M14" s="3418" t="n">
        <v>23.924504232</v>
      </c>
      <c r="N14" s="3418" t="s">
        <v>2943</v>
      </c>
      <c r="O14" s="3418" t="n">
        <v>23.924504232</v>
      </c>
      <c r="P14" s="3418" t="n">
        <v>1.27392</v>
      </c>
      <c r="Q14" s="3418" t="n">
        <v>6.60846</v>
      </c>
      <c r="R14" s="3418" t="n">
        <v>11.210496</v>
      </c>
      <c r="S14" s="3418" t="s">
        <v>2943</v>
      </c>
      <c r="T14" s="3418" t="n">
        <v>-157.73039418400015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35.64</v>
      </c>
      <c r="D17" s="3418" t="n">
        <v>35.64</v>
      </c>
      <c r="E17" s="3418" t="s">
        <v>2943</v>
      </c>
      <c r="F17" s="3418" t="n">
        <v>1.502418</v>
      </c>
      <c r="G17" s="3418" t="s">
        <v>2943</v>
      </c>
      <c r="H17" s="3418" t="n">
        <v>1.502418</v>
      </c>
      <c r="I17" s="3418" t="n">
        <v>0.08</v>
      </c>
      <c r="J17" s="3418" t="n">
        <v>0.415</v>
      </c>
      <c r="K17" s="3418" t="n">
        <v>1.758</v>
      </c>
      <c r="L17" s="3418" t="s">
        <v>2943</v>
      </c>
      <c r="M17" s="3418" t="n">
        <v>53.54617752</v>
      </c>
      <c r="N17" s="3418" t="s">
        <v>2943</v>
      </c>
      <c r="O17" s="3418" t="n">
        <v>53.54617752</v>
      </c>
      <c r="P17" s="3418" t="n">
        <v>2.8512</v>
      </c>
      <c r="Q17" s="3418" t="n">
        <v>14.7906</v>
      </c>
      <c r="R17" s="3418" t="n">
        <v>62.65512</v>
      </c>
      <c r="S17" s="3418" t="s">
        <v>2943</v>
      </c>
      <c r="T17" s="3418" t="n">
        <v>-490.75802424000045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1551.696</v>
      </c>
      <c r="D10" s="3418" t="n">
        <v>1551.696</v>
      </c>
      <c r="E10" s="3418" t="s">
        <v>2946</v>
      </c>
      <c r="F10" s="3418" t="n">
        <v>0.21006305358782</v>
      </c>
      <c r="G10" s="3418" t="n">
        <v>-0.02186580207222</v>
      </c>
      <c r="H10" s="3418" t="n">
        <v>0.1881972515156</v>
      </c>
      <c r="I10" s="3418" t="n">
        <v>-1.4403594519E-4</v>
      </c>
      <c r="J10" s="3418" t="n">
        <v>-0.09749707306446</v>
      </c>
      <c r="K10" s="3418" t="s">
        <v>2946</v>
      </c>
      <c r="L10" s="3418" t="n">
        <v>325.954</v>
      </c>
      <c r="M10" s="3418" t="n">
        <v>-33.92907761225237</v>
      </c>
      <c r="N10" s="3418" t="n">
        <v>292.02492238774767</v>
      </c>
      <c r="O10" s="3418" t="n">
        <v>-0.2235</v>
      </c>
      <c r="P10" s="3418" t="n">
        <v>-151.2858182858248</v>
      </c>
      <c r="Q10" s="3418" t="s">
        <v>2946</v>
      </c>
      <c r="R10" s="3418" t="n">
        <v>-515.223881707051</v>
      </c>
      <c r="S10" s="26"/>
      <c r="T10" s="26"/>
    </row>
    <row r="11" spans="1:20" ht="13" x14ac:dyDescent="0.15">
      <c r="A11" s="1472" t="s">
        <v>738</v>
      </c>
      <c r="B11" s="3416"/>
      <c r="C11" s="3418" t="n">
        <v>1513.924</v>
      </c>
      <c r="D11" s="3418" t="n">
        <v>1513.924</v>
      </c>
      <c r="E11" s="3418" t="s">
        <v>2946</v>
      </c>
      <c r="F11" s="3418" t="n">
        <v>0.21530407074596</v>
      </c>
      <c r="G11" s="3418" t="n">
        <v>-0.02071117836827</v>
      </c>
      <c r="H11" s="3418" t="n">
        <v>0.19459289237769</v>
      </c>
      <c r="I11" s="3418" t="s">
        <v>2944</v>
      </c>
      <c r="J11" s="3418" t="n">
        <v>-0.08132088287511</v>
      </c>
      <c r="K11" s="3418" t="s">
        <v>2946</v>
      </c>
      <c r="L11" s="3418" t="n">
        <v>325.954</v>
      </c>
      <c r="M11" s="3418" t="n">
        <v>-31.35515</v>
      </c>
      <c r="N11" s="3418" t="n">
        <v>294.59885</v>
      </c>
      <c r="O11" s="3418" t="s">
        <v>2944</v>
      </c>
      <c r="P11" s="3418" t="n">
        <v>-123.1136362858248</v>
      </c>
      <c r="Q11" s="3418" t="s">
        <v>2946</v>
      </c>
      <c r="R11" s="3418" t="n">
        <v>-628.7791169519763</v>
      </c>
      <c r="S11" s="26"/>
      <c r="T11" s="26"/>
    </row>
    <row r="12" spans="1:20" x14ac:dyDescent="0.15">
      <c r="A12" s="3425" t="s">
        <v>3118</v>
      </c>
      <c r="B12" s="3415" t="s">
        <v>3118</v>
      </c>
      <c r="C12" s="3418" t="n">
        <v>122.532</v>
      </c>
      <c r="D12" s="3415" t="n">
        <v>122.532</v>
      </c>
      <c r="E12" s="3415" t="s">
        <v>2943</v>
      </c>
      <c r="F12" s="3418" t="n">
        <v>2.65801178467666</v>
      </c>
      <c r="G12" s="3418" t="n">
        <v>-0.25173587307805</v>
      </c>
      <c r="H12" s="3418" t="n">
        <v>2.4062759115986</v>
      </c>
      <c r="I12" s="3418" t="s">
        <v>2944</v>
      </c>
      <c r="J12" s="3418" t="n">
        <v>-0.9794688</v>
      </c>
      <c r="K12" s="3418" t="s">
        <v>2943</v>
      </c>
      <c r="L12" s="3415" t="n">
        <v>325.6915</v>
      </c>
      <c r="M12" s="3415" t="n">
        <v>-30.8457</v>
      </c>
      <c r="N12" s="3418" t="n">
        <v>294.8458</v>
      </c>
      <c r="O12" s="3415" t="s">
        <v>2944</v>
      </c>
      <c r="P12" s="3415" t="n">
        <v>-120.01627100160005</v>
      </c>
      <c r="Q12" s="3415" t="s">
        <v>2943</v>
      </c>
      <c r="R12" s="3418" t="n">
        <v>-641.0416063274671</v>
      </c>
      <c r="S12" s="26"/>
      <c r="T12" s="26"/>
    </row>
    <row r="13">
      <c r="A13" s="3425" t="s">
        <v>3119</v>
      </c>
      <c r="B13" s="3415" t="s">
        <v>3119</v>
      </c>
      <c r="C13" s="3418" t="n">
        <v>1381.615</v>
      </c>
      <c r="D13" s="3415" t="n">
        <v>1381.615</v>
      </c>
      <c r="E13" s="3415" t="s">
        <v>2945</v>
      </c>
      <c r="F13" s="3418" t="s">
        <v>2944</v>
      </c>
      <c r="G13" s="3418" t="s">
        <v>2944</v>
      </c>
      <c r="H13" s="3418" t="s">
        <v>2944</v>
      </c>
      <c r="I13" s="3418" t="s">
        <v>2944</v>
      </c>
      <c r="J13" s="3418" t="n">
        <v>-2.494565E-5</v>
      </c>
      <c r="K13" s="3418" t="s">
        <v>2945</v>
      </c>
      <c r="L13" s="3415" t="s">
        <v>2944</v>
      </c>
      <c r="M13" s="3415" t="s">
        <v>2944</v>
      </c>
      <c r="N13" s="3418" t="s">
        <v>2944</v>
      </c>
      <c r="O13" s="3415" t="s">
        <v>2944</v>
      </c>
      <c r="P13" s="3415" t="n">
        <v>-0.03446528422475</v>
      </c>
      <c r="Q13" s="3415" t="s">
        <v>2945</v>
      </c>
      <c r="R13" s="3418" t="n">
        <v>0.12637270882408</v>
      </c>
    </row>
    <row r="14">
      <c r="A14" s="3425" t="s">
        <v>3120</v>
      </c>
      <c r="B14" s="3415" t="s">
        <v>3120</v>
      </c>
      <c r="C14" s="3418" t="n">
        <v>0.125</v>
      </c>
      <c r="D14" s="3415" t="n">
        <v>0.125</v>
      </c>
      <c r="E14" s="3415" t="s">
        <v>2943</v>
      </c>
      <c r="F14" s="3418" t="n">
        <v>2.1</v>
      </c>
      <c r="G14" s="3418" t="s">
        <v>2944</v>
      </c>
      <c r="H14" s="3418" t="n">
        <v>2.1</v>
      </c>
      <c r="I14" s="3418" t="s">
        <v>2944</v>
      </c>
      <c r="J14" s="3418" t="n">
        <v>0.3216</v>
      </c>
      <c r="K14" s="3418" t="s">
        <v>2943</v>
      </c>
      <c r="L14" s="3415" t="n">
        <v>0.2625</v>
      </c>
      <c r="M14" s="3415" t="s">
        <v>2944</v>
      </c>
      <c r="N14" s="3418" t="n">
        <v>0.2625</v>
      </c>
      <c r="O14" s="3415" t="s">
        <v>2944</v>
      </c>
      <c r="P14" s="3415" t="n">
        <v>0.0402</v>
      </c>
      <c r="Q14" s="3415" t="s">
        <v>2943</v>
      </c>
      <c r="R14" s="3418" t="n">
        <v>-1.1099</v>
      </c>
    </row>
    <row r="15">
      <c r="A15" s="3425" t="s">
        <v>3121</v>
      </c>
      <c r="B15" s="3415" t="s">
        <v>3121</v>
      </c>
      <c r="C15" s="3418" t="n">
        <v>9.652</v>
      </c>
      <c r="D15" s="3415" t="n">
        <v>9.652</v>
      </c>
      <c r="E15" s="3415" t="s">
        <v>2943</v>
      </c>
      <c r="F15" s="3418" t="s">
        <v>2944</v>
      </c>
      <c r="G15" s="3418" t="n">
        <v>-0.0527818068794</v>
      </c>
      <c r="H15" s="3418" t="n">
        <v>-0.0527818068794</v>
      </c>
      <c r="I15" s="3418" t="s">
        <v>2944</v>
      </c>
      <c r="J15" s="3418" t="n">
        <v>-0.32149813510153</v>
      </c>
      <c r="K15" s="3418" t="s">
        <v>2943</v>
      </c>
      <c r="L15" s="3415" t="s">
        <v>2944</v>
      </c>
      <c r="M15" s="3415" t="n">
        <v>-0.50945</v>
      </c>
      <c r="N15" s="3418" t="n">
        <v>-0.50945</v>
      </c>
      <c r="O15" s="3415" t="s">
        <v>2944</v>
      </c>
      <c r="P15" s="3415" t="n">
        <v>-3.1031</v>
      </c>
      <c r="Q15" s="3415" t="s">
        <v>2943</v>
      </c>
      <c r="R15" s="3418" t="n">
        <v>13.24601666666668</v>
      </c>
    </row>
    <row r="16" spans="1:20" ht="13" x14ac:dyDescent="0.15">
      <c r="A16" s="1468" t="s">
        <v>1391</v>
      </c>
      <c r="B16" s="3416" t="s">
        <v>1185</v>
      </c>
      <c r="C16" s="3418" t="n">
        <v>37.772</v>
      </c>
      <c r="D16" s="3418" t="n">
        <v>37.772</v>
      </c>
      <c r="E16" s="3418" t="s">
        <v>2943</v>
      </c>
      <c r="F16" s="3418" t="s">
        <v>2943</v>
      </c>
      <c r="G16" s="3418" t="n">
        <v>-0.06814379996432</v>
      </c>
      <c r="H16" s="3418" t="n">
        <v>-0.06814379996432</v>
      </c>
      <c r="I16" s="3418" t="n">
        <v>-0.00591708143598</v>
      </c>
      <c r="J16" s="3418" t="n">
        <v>-0.74584830032829</v>
      </c>
      <c r="K16" s="3418" t="s">
        <v>2943</v>
      </c>
      <c r="L16" s="3418" t="s">
        <v>2943</v>
      </c>
      <c r="M16" s="3418" t="n">
        <v>-2.57392761225237</v>
      </c>
      <c r="N16" s="3418" t="n">
        <v>-2.57392761225237</v>
      </c>
      <c r="O16" s="3418" t="n">
        <v>-0.2235</v>
      </c>
      <c r="P16" s="3418" t="n">
        <v>-28.172182</v>
      </c>
      <c r="Q16" s="3418" t="s">
        <v>2943</v>
      </c>
      <c r="R16" s="3418" t="n">
        <v>113.55523524492546</v>
      </c>
      <c r="S16" s="26"/>
      <c r="T16" s="26"/>
    </row>
    <row r="17" spans="1:20" ht="13" x14ac:dyDescent="0.15">
      <c r="A17" s="1470" t="s">
        <v>810</v>
      </c>
      <c r="B17" s="3416"/>
      <c r="C17" s="3418" t="n">
        <v>2.817</v>
      </c>
      <c r="D17" s="3418" t="n">
        <v>2.817</v>
      </c>
      <c r="E17" s="3418" t="s">
        <v>2943</v>
      </c>
      <c r="F17" s="3418" t="s">
        <v>2943</v>
      </c>
      <c r="G17" s="3418" t="n">
        <v>-0.6097889997346</v>
      </c>
      <c r="H17" s="3418" t="n">
        <v>-0.6097889997346</v>
      </c>
      <c r="I17" s="3418" t="n">
        <v>-0.07933972310969</v>
      </c>
      <c r="J17" s="3418" t="n">
        <v>-1.446</v>
      </c>
      <c r="K17" s="3418" t="s">
        <v>2943</v>
      </c>
      <c r="L17" s="3418" t="s">
        <v>2943</v>
      </c>
      <c r="M17" s="3418" t="n">
        <v>-1.71777561225237</v>
      </c>
      <c r="N17" s="3418" t="n">
        <v>-1.71777561225237</v>
      </c>
      <c r="O17" s="3418" t="n">
        <v>-0.2235</v>
      </c>
      <c r="P17" s="3418" t="n">
        <v>-4.073382</v>
      </c>
      <c r="Q17" s="3418" t="s">
        <v>2943</v>
      </c>
      <c r="R17" s="3418" t="n">
        <v>22.05374457825871</v>
      </c>
      <c r="S17" s="26"/>
      <c r="T17" s="26"/>
    </row>
    <row r="18" spans="1:20" ht="13" x14ac:dyDescent="0.15">
      <c r="A18" s="1472" t="s">
        <v>811</v>
      </c>
      <c r="B18" s="3416"/>
      <c r="C18" s="3418" t="n">
        <v>33.213</v>
      </c>
      <c r="D18" s="3418" t="n">
        <v>33.213</v>
      </c>
      <c r="E18" s="3418" t="s">
        <v>2943</v>
      </c>
      <c r="F18" s="3418" t="s">
        <v>2943</v>
      </c>
      <c r="G18" s="3418" t="n">
        <v>-0.02577761719809</v>
      </c>
      <c r="H18" s="3418" t="n">
        <v>-0.02577761719809</v>
      </c>
      <c r="I18" s="3418" t="s">
        <v>2943</v>
      </c>
      <c r="J18" s="3418" t="n">
        <v>-0.742</v>
      </c>
      <c r="K18" s="3418" t="s">
        <v>2943</v>
      </c>
      <c r="L18" s="3418" t="s">
        <v>2943</v>
      </c>
      <c r="M18" s="3418" t="n">
        <v>-0.856152</v>
      </c>
      <c r="N18" s="3418" t="n">
        <v>-0.856152</v>
      </c>
      <c r="O18" s="3418" t="s">
        <v>2943</v>
      </c>
      <c r="P18" s="3418" t="n">
        <v>-24.644046</v>
      </c>
      <c r="Q18" s="3418" t="s">
        <v>2943</v>
      </c>
      <c r="R18" s="3418" t="n">
        <v>93.50072600000009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1.742</v>
      </c>
      <c r="D21" s="3418" t="n">
        <v>1.742</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0.545246</v>
      </c>
      <c r="Q21" s="3418" t="s">
        <v>2943</v>
      </c>
      <c r="R21" s="3418" t="n">
        <v>-1.99923533333334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881.283</v>
      </c>
      <c r="D10" s="3418" t="n">
        <v>881.283</v>
      </c>
      <c r="E10" s="3418" t="s">
        <v>2943</v>
      </c>
      <c r="F10" s="3418" t="n">
        <v>0.00220023760812</v>
      </c>
      <c r="G10" s="3418" t="n">
        <v>-0.02845796859679</v>
      </c>
      <c r="H10" s="3418" t="n">
        <v>-0.02625773098867</v>
      </c>
      <c r="I10" s="3418" t="n">
        <v>-0.00370266985747</v>
      </c>
      <c r="J10" s="3418" t="n">
        <v>0.09210589674372</v>
      </c>
      <c r="K10" s="3418" t="s">
        <v>2943</v>
      </c>
      <c r="L10" s="3418" t="n">
        <v>1.939032</v>
      </c>
      <c r="M10" s="3418" t="n">
        <v>-25.07952393888454</v>
      </c>
      <c r="N10" s="3418" t="n">
        <v>-23.14049193888454</v>
      </c>
      <c r="O10" s="3418" t="n">
        <v>-3.2631</v>
      </c>
      <c r="P10" s="3418" t="n">
        <v>81.171361</v>
      </c>
      <c r="Q10" s="3418" t="s">
        <v>2943</v>
      </c>
      <c r="R10" s="3418" t="n">
        <v>-200.8151532240902</v>
      </c>
      <c r="S10" s="26"/>
      <c r="T10" s="26"/>
    </row>
    <row r="11" spans="1:20" ht="13" x14ac:dyDescent="0.15">
      <c r="A11" s="1470" t="s">
        <v>742</v>
      </c>
      <c r="B11" s="3416"/>
      <c r="C11" s="3418" t="n">
        <v>762.467</v>
      </c>
      <c r="D11" s="3418" t="n">
        <v>762.467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118.816</v>
      </c>
      <c r="D12" s="3418" t="n">
        <v>118.816</v>
      </c>
      <c r="E12" s="3418" t="s">
        <v>2943</v>
      </c>
      <c r="F12" s="3418" t="n">
        <v>0.01631962025316</v>
      </c>
      <c r="G12" s="3418" t="n">
        <v>-0.21107867575819</v>
      </c>
      <c r="H12" s="3418" t="n">
        <v>-0.19475905550502</v>
      </c>
      <c r="I12" s="3418" t="n">
        <v>-0.02746347293294</v>
      </c>
      <c r="J12" s="3418" t="n">
        <v>0.68316860523835</v>
      </c>
      <c r="K12" s="3418" t="s">
        <v>2943</v>
      </c>
      <c r="L12" s="3418" t="n">
        <v>1.939032</v>
      </c>
      <c r="M12" s="3418" t="n">
        <v>-25.07952393888454</v>
      </c>
      <c r="N12" s="3418" t="n">
        <v>-23.14049193888454</v>
      </c>
      <c r="O12" s="3418" t="n">
        <v>-3.2631</v>
      </c>
      <c r="P12" s="3418" t="n">
        <v>81.171361</v>
      </c>
      <c r="Q12" s="3418" t="s">
        <v>2943</v>
      </c>
      <c r="R12" s="3418" t="n">
        <v>-200.8151532240902</v>
      </c>
      <c r="S12" s="26"/>
      <c r="T12" s="26"/>
    </row>
    <row r="13" spans="1:20" ht="13" x14ac:dyDescent="0.15">
      <c r="A13" s="1470" t="s">
        <v>822</v>
      </c>
      <c r="B13" s="3416"/>
      <c r="C13" s="3418" t="n">
        <v>5.201</v>
      </c>
      <c r="D13" s="3418" t="n">
        <v>5.201</v>
      </c>
      <c r="E13" s="3418" t="s">
        <v>2943</v>
      </c>
      <c r="F13" s="3418" t="s">
        <v>2943</v>
      </c>
      <c r="G13" s="3418" t="n">
        <v>-4.82205805400587</v>
      </c>
      <c r="H13" s="3418" t="n">
        <v>-4.82205805400587</v>
      </c>
      <c r="I13" s="3418" t="n">
        <v>-0.62739857719669</v>
      </c>
      <c r="J13" s="3418" t="n">
        <v>-0.704</v>
      </c>
      <c r="K13" s="3418" t="s">
        <v>2943</v>
      </c>
      <c r="L13" s="3418" t="s">
        <v>2943</v>
      </c>
      <c r="M13" s="3418" t="n">
        <v>-25.07952393888454</v>
      </c>
      <c r="N13" s="3418" t="n">
        <v>-25.07952393888454</v>
      </c>
      <c r="O13" s="3418" t="n">
        <v>-3.2631</v>
      </c>
      <c r="P13" s="3418" t="n">
        <v>-3.661504</v>
      </c>
      <c r="Q13" s="3418" t="s">
        <v>2943</v>
      </c>
      <c r="R13" s="3418" t="n">
        <v>117.34846910924342</v>
      </c>
      <c r="S13" s="26"/>
      <c r="T13" s="26"/>
    </row>
    <row r="14" spans="1:20" ht="13" x14ac:dyDescent="0.15">
      <c r="A14" s="1470" t="s">
        <v>823</v>
      </c>
      <c r="B14" s="3416"/>
      <c r="C14" s="3418" t="n">
        <v>111.92</v>
      </c>
      <c r="D14" s="3418" t="n">
        <v>111.92</v>
      </c>
      <c r="E14" s="3418" t="s">
        <v>2943</v>
      </c>
      <c r="F14" s="3418" t="n">
        <v>0.01732516082916</v>
      </c>
      <c r="G14" s="3418" t="s">
        <v>2943</v>
      </c>
      <c r="H14" s="3418" t="n">
        <v>0.01732516082916</v>
      </c>
      <c r="I14" s="3418" t="s">
        <v>2943</v>
      </c>
      <c r="J14" s="3418" t="n">
        <v>0.742</v>
      </c>
      <c r="K14" s="3418" t="s">
        <v>2943</v>
      </c>
      <c r="L14" s="3418" t="n">
        <v>1.939032</v>
      </c>
      <c r="M14" s="3418" t="s">
        <v>2943</v>
      </c>
      <c r="N14" s="3418" t="n">
        <v>1.939032</v>
      </c>
      <c r="O14" s="3418" t="s">
        <v>2943</v>
      </c>
      <c r="P14" s="3418" t="n">
        <v>83.04464</v>
      </c>
      <c r="Q14" s="3418" t="s">
        <v>2943</v>
      </c>
      <c r="R14" s="3418" t="n">
        <v>-311.60679733333365</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226.257</v>
      </c>
      <c r="D10" s="3418" t="n">
        <v>226.257</v>
      </c>
      <c r="E10" s="3418" t="s">
        <v>2943</v>
      </c>
      <c r="F10" s="3418" t="s">
        <v>3007</v>
      </c>
      <c r="G10" s="3418" t="n">
        <v>-0.03666184125886</v>
      </c>
      <c r="H10" s="3418" t="n">
        <v>-0.03666184125886</v>
      </c>
      <c r="I10" s="3418" t="n">
        <v>-0.00250246401216</v>
      </c>
      <c r="J10" s="3418" t="n">
        <v>-0.03604827253963</v>
      </c>
      <c r="K10" s="3418" t="s">
        <v>2943</v>
      </c>
      <c r="L10" s="3418" t="s">
        <v>3007</v>
      </c>
      <c r="M10" s="3418" t="n">
        <v>-8.29499821770599</v>
      </c>
      <c r="N10" s="3418" t="n">
        <v>-8.29499821770599</v>
      </c>
      <c r="O10" s="3418" t="n">
        <v>-0.5662</v>
      </c>
      <c r="P10" s="3418" t="n">
        <v>-8.156174</v>
      </c>
      <c r="Q10" s="3418" t="s">
        <v>2943</v>
      </c>
      <c r="R10" s="3418" t="n">
        <v>62.39703146492202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116.753</v>
      </c>
      <c r="D11" s="3418" t="n">
        <v>116.753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109.504</v>
      </c>
      <c r="D12" s="3418" t="n">
        <v>109.504</v>
      </c>
      <c r="E12" s="3418" t="s">
        <v>2943</v>
      </c>
      <c r="F12" s="3418" t="s">
        <v>3007</v>
      </c>
      <c r="G12" s="3418" t="n">
        <v>-0.07575064123416</v>
      </c>
      <c r="H12" s="3418" t="n">
        <v>-0.07575064123416</v>
      </c>
      <c r="I12" s="3418" t="n">
        <v>-0.0051705873758</v>
      </c>
      <c r="J12" s="3418" t="n">
        <v>-0.0744828864699</v>
      </c>
      <c r="K12" s="3418" t="s">
        <v>2943</v>
      </c>
      <c r="L12" s="3418" t="s">
        <v>3007</v>
      </c>
      <c r="M12" s="3418" t="n">
        <v>-8.29499821770599</v>
      </c>
      <c r="N12" s="3418" t="n">
        <v>-8.29499821770599</v>
      </c>
      <c r="O12" s="3418" t="n">
        <v>-0.5662</v>
      </c>
      <c r="P12" s="3418" t="n">
        <v>-8.156174</v>
      </c>
      <c r="Q12" s="3418" t="s">
        <v>2943</v>
      </c>
      <c r="R12" s="3418" t="n">
        <v>62.39703146492202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1.449</v>
      </c>
      <c r="D13" s="3418" t="n">
        <v>1.449</v>
      </c>
      <c r="E13" s="3418" t="s">
        <v>2943</v>
      </c>
      <c r="F13" s="3418" t="s">
        <v>2943</v>
      </c>
      <c r="G13" s="3418" t="n">
        <v>-3.00324238627052</v>
      </c>
      <c r="H13" s="3418" t="n">
        <v>-3.00324238627052</v>
      </c>
      <c r="I13" s="3418" t="n">
        <v>-0.39075224292616</v>
      </c>
      <c r="J13" s="3418" t="n">
        <v>-1.758</v>
      </c>
      <c r="K13" s="3418" t="s">
        <v>2943</v>
      </c>
      <c r="L13" s="3418" t="s">
        <v>2943</v>
      </c>
      <c r="M13" s="3418" t="n">
        <v>-4.35169821770599</v>
      </c>
      <c r="N13" s="3418" t="n">
        <v>-4.35169821770599</v>
      </c>
      <c r="O13" s="3418" t="n">
        <v>-0.5662</v>
      </c>
      <c r="P13" s="3418" t="n">
        <v>-2.547342</v>
      </c>
      <c r="Q13" s="3418" t="s">
        <v>2943</v>
      </c>
      <c r="R13" s="3418" t="n">
        <v>27.37254746492199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6.864</v>
      </c>
      <c r="D14" s="3418" t="n">
        <v>6.864</v>
      </c>
      <c r="E14" s="3418" t="s">
        <v>2943</v>
      </c>
      <c r="F14" s="3418" t="s">
        <v>2943</v>
      </c>
      <c r="G14" s="3418" t="n">
        <v>-0.41152389277389</v>
      </c>
      <c r="H14" s="3418" t="n">
        <v>-0.41152389277389</v>
      </c>
      <c r="I14" s="3418" t="s">
        <v>2943</v>
      </c>
      <c r="J14" s="3418" t="n">
        <v>-0.313</v>
      </c>
      <c r="K14" s="3418" t="s">
        <v>2943</v>
      </c>
      <c r="L14" s="3418" t="s">
        <v>2943</v>
      </c>
      <c r="M14" s="3418" t="n">
        <v>-2.8247</v>
      </c>
      <c r="N14" s="3418" t="n">
        <v>-2.8247</v>
      </c>
      <c r="O14" s="3418" t="s">
        <v>2943</v>
      </c>
      <c r="P14" s="3418" t="n">
        <v>-2.148432</v>
      </c>
      <c r="Q14" s="3418" t="s">
        <v>2943</v>
      </c>
      <c r="R14" s="3418" t="n">
        <v>18.23481733333335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3.28</v>
      </c>
      <c r="D15" s="3418" t="n">
        <v>3.28</v>
      </c>
      <c r="E15" s="3418" t="s">
        <v>2943</v>
      </c>
      <c r="F15" s="3418" t="s">
        <v>2943</v>
      </c>
      <c r="G15" s="3418" t="n">
        <v>-0.34103658536585</v>
      </c>
      <c r="H15" s="3418" t="n">
        <v>-0.34103658536585</v>
      </c>
      <c r="I15" s="3418" t="s">
        <v>2943</v>
      </c>
      <c r="J15" s="3418" t="n">
        <v>-1.055</v>
      </c>
      <c r="K15" s="3418" t="s">
        <v>2943</v>
      </c>
      <c r="L15" s="3418" t="s">
        <v>2943</v>
      </c>
      <c r="M15" s="3418" t="n">
        <v>-1.1186</v>
      </c>
      <c r="N15" s="3418" t="n">
        <v>-1.1186</v>
      </c>
      <c r="O15" s="3418" t="s">
        <v>2943</v>
      </c>
      <c r="P15" s="3418" t="n">
        <v>-3.4604</v>
      </c>
      <c r="Q15" s="3418" t="s">
        <v>2943</v>
      </c>
      <c r="R15" s="3418" t="n">
        <v>16.78966666666668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97.911</v>
      </c>
      <c r="D17" s="3418" t="n">
        <v>97.911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145.05</v>
      </c>
      <c r="D10" s="3418" t="n">
        <v>145.05</v>
      </c>
      <c r="E10" s="3418" t="s">
        <v>2943</v>
      </c>
      <c r="F10" s="3418" t="s">
        <v>2943</v>
      </c>
      <c r="G10" s="3418" t="n">
        <v>-0.23118589470763</v>
      </c>
      <c r="H10" s="3418" t="n">
        <v>-0.23118589470763</v>
      </c>
      <c r="I10" s="3418" t="n">
        <v>-0.026913478111</v>
      </c>
      <c r="J10" s="3418" t="n">
        <v>-0.09248425370562</v>
      </c>
      <c r="K10" s="3418" t="s">
        <v>2943</v>
      </c>
      <c r="L10" s="3418" t="s">
        <v>2943</v>
      </c>
      <c r="M10" s="3418" t="n">
        <v>-33.53351402734133</v>
      </c>
      <c r="N10" s="3418" t="n">
        <v>-33.53351402734133</v>
      </c>
      <c r="O10" s="3418" t="n">
        <v>-3.9038</v>
      </c>
      <c r="P10" s="3418" t="n">
        <v>-13.414841</v>
      </c>
      <c r="Q10" s="3418" t="s">
        <v>2943</v>
      </c>
      <c r="R10" s="3418" t="n">
        <v>186.45790176691838</v>
      </c>
      <c r="S10" s="26"/>
      <c r="T10" s="26"/>
    </row>
    <row r="11" spans="1:20" ht="14" x14ac:dyDescent="0.15">
      <c r="A11" s="1472" t="s">
        <v>1423</v>
      </c>
      <c r="B11" s="3416" t="s">
        <v>1185</v>
      </c>
      <c r="C11" s="3418" t="n">
        <v>128.01</v>
      </c>
      <c r="D11" s="3415" t="n">
        <v>128.01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17.04</v>
      </c>
      <c r="D12" s="3418" t="n">
        <v>17.04</v>
      </c>
      <c r="E12" s="3418" t="s">
        <v>2943</v>
      </c>
      <c r="F12" s="3418" t="s">
        <v>2943</v>
      </c>
      <c r="G12" s="3418" t="n">
        <v>-1.96792922695665</v>
      </c>
      <c r="H12" s="3418" t="n">
        <v>-1.96792922695665</v>
      </c>
      <c r="I12" s="3418" t="n">
        <v>-0.22909624413146</v>
      </c>
      <c r="J12" s="3418" t="n">
        <v>-0.78725592723005</v>
      </c>
      <c r="K12" s="3418" t="s">
        <v>2943</v>
      </c>
      <c r="L12" s="3418" t="s">
        <v>2943</v>
      </c>
      <c r="M12" s="3418" t="n">
        <v>-33.53351402734133</v>
      </c>
      <c r="N12" s="3418" t="n">
        <v>-33.53351402734133</v>
      </c>
      <c r="O12" s="3418" t="n">
        <v>-3.9038</v>
      </c>
      <c r="P12" s="3418" t="n">
        <v>-13.414841</v>
      </c>
      <c r="Q12" s="3418" t="s">
        <v>2943</v>
      </c>
      <c r="R12" s="3418" t="n">
        <v>186.45790176691838</v>
      </c>
      <c r="S12" s="26"/>
      <c r="T12" s="26"/>
    </row>
    <row r="13" spans="1:20" ht="13" x14ac:dyDescent="0.15">
      <c r="A13" s="1470" t="s">
        <v>853</v>
      </c>
      <c r="B13" s="3416"/>
      <c r="C13" s="3418" t="n">
        <v>4.498</v>
      </c>
      <c r="D13" s="3418" t="n">
        <v>4.498</v>
      </c>
      <c r="E13" s="3418" t="s">
        <v>2943</v>
      </c>
      <c r="F13" s="3418" t="s">
        <v>2943</v>
      </c>
      <c r="G13" s="3418" t="n">
        <v>-6.67047888558055</v>
      </c>
      <c r="H13" s="3418" t="n">
        <v>-6.67047888558055</v>
      </c>
      <c r="I13" s="3418" t="n">
        <v>-0.86789684304135</v>
      </c>
      <c r="J13" s="3418" t="n">
        <v>-1.758</v>
      </c>
      <c r="K13" s="3418" t="s">
        <v>2943</v>
      </c>
      <c r="L13" s="3418" t="s">
        <v>2943</v>
      </c>
      <c r="M13" s="3418" t="n">
        <v>-30.00381402734133</v>
      </c>
      <c r="N13" s="3418" t="n">
        <v>-30.00381402734133</v>
      </c>
      <c r="O13" s="3418" t="n">
        <v>-3.9038</v>
      </c>
      <c r="P13" s="3418" t="n">
        <v>-7.907484</v>
      </c>
      <c r="Q13" s="3418" t="s">
        <v>2943</v>
      </c>
      <c r="R13" s="3418" t="n">
        <v>153.3220261002517</v>
      </c>
      <c r="S13" s="26"/>
      <c r="T13" s="26"/>
    </row>
    <row r="14" spans="1:20" ht="13" x14ac:dyDescent="0.15">
      <c r="A14" s="1470" t="s">
        <v>854</v>
      </c>
      <c r="B14" s="3416"/>
      <c r="C14" s="3418" t="n">
        <v>7.824</v>
      </c>
      <c r="D14" s="3418" t="n">
        <v>7.824</v>
      </c>
      <c r="E14" s="3418" t="s">
        <v>2943</v>
      </c>
      <c r="F14" s="3418" t="s">
        <v>2943</v>
      </c>
      <c r="G14" s="3418" t="n">
        <v>-0.45113752556237</v>
      </c>
      <c r="H14" s="3418" t="n">
        <v>-0.45113752556237</v>
      </c>
      <c r="I14" s="3418" t="s">
        <v>2943</v>
      </c>
      <c r="J14" s="3418" t="n">
        <v>-0.313</v>
      </c>
      <c r="K14" s="3418" t="s">
        <v>2943</v>
      </c>
      <c r="L14" s="3418" t="s">
        <v>2943</v>
      </c>
      <c r="M14" s="3418" t="n">
        <v>-3.5297</v>
      </c>
      <c r="N14" s="3418" t="n">
        <v>-3.5297</v>
      </c>
      <c r="O14" s="3418" t="s">
        <v>2943</v>
      </c>
      <c r="P14" s="3418" t="n">
        <v>-2.448912</v>
      </c>
      <c r="Q14" s="3418" t="s">
        <v>2943</v>
      </c>
      <c r="R14" s="3418" t="n">
        <v>21.92157733333335</v>
      </c>
      <c r="S14" s="26"/>
      <c r="T14" s="26"/>
    </row>
    <row r="15" spans="1:20" ht="13" x14ac:dyDescent="0.15">
      <c r="A15" s="1470" t="s">
        <v>855</v>
      </c>
      <c r="B15" s="3416"/>
      <c r="C15" s="3418" t="n">
        <v>2.899</v>
      </c>
      <c r="D15" s="3418" t="n">
        <v>2.899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1.819</v>
      </c>
      <c r="D17" s="3418" t="n">
        <v>1.819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162.045</v>
      </c>
      <c r="C9" s="3418" t="n">
        <v>0.39389906492761</v>
      </c>
      <c r="D9" s="3418" t="n">
        <v>0.10030330196259</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36.03</v>
      </c>
      <c r="C13" s="3418" t="n">
        <v>1.30468206058452</v>
      </c>
      <c r="D13" s="3418" t="n">
        <v>0.07386923443878</v>
      </c>
      <c r="E13" s="26"/>
      <c r="F13" s="26"/>
      <c r="G13" s="26"/>
    </row>
    <row r="14" spans="1:7" ht="13" x14ac:dyDescent="0.15">
      <c r="A14" s="1594" t="s">
        <v>893</v>
      </c>
      <c r="B14" s="3418" t="n">
        <v>36.03</v>
      </c>
      <c r="C14" s="3418" t="n">
        <v>1.30468206058452</v>
      </c>
      <c r="D14" s="3418" t="n">
        <v>0.07386923443878</v>
      </c>
      <c r="E14" s="26"/>
      <c r="F14" s="26"/>
      <c r="G14" s="26"/>
    </row>
    <row r="15" spans="1:7" x14ac:dyDescent="0.15">
      <c r="A15" s="1579" t="s">
        <v>894</v>
      </c>
      <c r="B15" s="3418" t="n">
        <v>5.201</v>
      </c>
      <c r="C15" s="3418" t="n">
        <v>0.46933333333293</v>
      </c>
      <c r="D15" s="3418" t="n">
        <v>0.00383586133333</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5.201</v>
      </c>
      <c r="C17" s="3418" t="n">
        <v>0.46933333333293</v>
      </c>
      <c r="D17" s="3418" t="n">
        <v>0.00383586133333</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11.593</v>
      </c>
      <c r="C21" s="3418" t="n">
        <v>0.46902866672444</v>
      </c>
      <c r="D21" s="3418" t="n">
        <v>0.0085445632381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11.593</v>
      </c>
      <c r="C23" s="3418" t="n">
        <v>0.46902866672444</v>
      </c>
      <c r="D23" s="3418" t="n">
        <v>0.0085445632381</v>
      </c>
      <c r="E23" s="26"/>
      <c r="F23" s="26"/>
      <c r="G23" s="26"/>
    </row>
    <row r="24" spans="1:7" ht="13" x14ac:dyDescent="0.15">
      <c r="A24" s="1607" t="s">
        <v>898</v>
      </c>
      <c r="B24" s="3415" t="n">
        <v>15.221</v>
      </c>
      <c r="C24" s="3418" t="n">
        <v>0.58755846089828</v>
      </c>
      <c r="D24" s="3415" t="n">
        <v>0.01405364295238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4495828.916666667</v>
      </c>
      <c r="D9" s="3418" t="n">
        <v>0.00197792525171</v>
      </c>
      <c r="E9" s="3415" t="n">
        <v>0.01397379270833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142.2632978354931</v>
      </c>
      <c r="J8" s="3418" t="n">
        <v>1.0517610396867</v>
      </c>
      <c r="K8" s="3418" t="n">
        <v>0.05818252559969</v>
      </c>
      <c r="L8" s="26"/>
      <c r="M8" s="26"/>
      <c r="N8" s="26"/>
      <c r="O8" s="26"/>
    </row>
    <row r="9" spans="1:15" x14ac:dyDescent="0.15">
      <c r="A9" s="1601" t="s">
        <v>733</v>
      </c>
      <c r="B9" s="3416"/>
      <c r="C9" s="3416" t="s">
        <v>1185</v>
      </c>
      <c r="D9" s="3418" t="s">
        <v>3129</v>
      </c>
      <c r="E9" s="3418" t="s">
        <v>2944</v>
      </c>
      <c r="F9" s="3418" t="s">
        <v>2944</v>
      </c>
      <c r="G9" s="3418" t="s">
        <v>2944</v>
      </c>
      <c r="H9" s="3418" t="s">
        <v>2944</v>
      </c>
      <c r="I9" s="3418" t="n">
        <v>142.2632978354931</v>
      </c>
      <c r="J9" s="3418" t="n">
        <v>1.0517610396867</v>
      </c>
      <c r="K9" s="3418" t="n">
        <v>0.05818252559969</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141.61830201450314</v>
      </c>
      <c r="J10" s="3418" t="n">
        <v>1.04982892983415</v>
      </c>
      <c r="K10" s="3418" t="n">
        <v>0.058075642927</v>
      </c>
      <c r="L10" s="26"/>
      <c r="M10" s="26"/>
      <c r="N10" s="26"/>
      <c r="O10" s="26"/>
    </row>
    <row r="11" spans="1:15" x14ac:dyDescent="0.15">
      <c r="A11" s="1626" t="s">
        <v>909</v>
      </c>
      <c r="B11" s="3416"/>
      <c r="C11" s="3416" t="s">
        <v>1185</v>
      </c>
      <c r="D11" s="3418" t="s">
        <v>3130</v>
      </c>
      <c r="E11" s="3418" t="n">
        <v>2.1468972045495948E8</v>
      </c>
      <c r="F11" s="3418" t="s">
        <v>2942</v>
      </c>
      <c r="G11" s="3418" t="n">
        <v>2.914E-6</v>
      </c>
      <c r="H11" s="3418" t="n">
        <v>1.612E-7</v>
      </c>
      <c r="I11" s="3418" t="s">
        <v>2942</v>
      </c>
      <c r="J11" s="3418" t="n">
        <v>0.62560584540575</v>
      </c>
      <c r="K11" s="3418" t="n">
        <v>0.03460798293734</v>
      </c>
      <c r="L11" s="336"/>
      <c r="M11" s="26"/>
      <c r="N11" s="26"/>
      <c r="O11" s="26"/>
    </row>
    <row r="12" spans="1:15" x14ac:dyDescent="0.15">
      <c r="A12" s="1626" t="s">
        <v>910</v>
      </c>
      <c r="B12" s="3416"/>
      <c r="C12" s="3416" t="s">
        <v>1185</v>
      </c>
      <c r="D12" s="3418" t="s">
        <v>3131</v>
      </c>
      <c r="E12" s="3418" t="n">
        <v>511.6470157670453</v>
      </c>
      <c r="F12" s="3418" t="n">
        <v>276.78907068810594</v>
      </c>
      <c r="G12" s="3418" t="n">
        <v>0.82913233411988</v>
      </c>
      <c r="H12" s="3418" t="n">
        <v>0.04586689507898</v>
      </c>
      <c r="I12" s="3418" t="n">
        <v>141.61830201450314</v>
      </c>
      <c r="J12" s="3418" t="n">
        <v>0.4242230844284</v>
      </c>
      <c r="K12" s="3418" t="n">
        <v>0.02346765998966</v>
      </c>
      <c r="L12" s="336"/>
      <c r="M12" s="26"/>
      <c r="N12" s="26"/>
      <c r="O12" s="26"/>
    </row>
    <row r="13" spans="1:15" x14ac:dyDescent="0.15">
      <c r="A13" s="1625" t="s">
        <v>735</v>
      </c>
      <c r="B13" s="3416"/>
      <c r="C13" s="3416" t="s">
        <v>1185</v>
      </c>
      <c r="D13" s="3418" t="s">
        <v>3131</v>
      </c>
      <c r="E13" s="3418" t="n">
        <v>16.31298423295476</v>
      </c>
      <c r="F13" s="3418" t="n">
        <v>39.5387999999999</v>
      </c>
      <c r="G13" s="3418" t="n">
        <v>0.11843999999993</v>
      </c>
      <c r="H13" s="3418" t="n">
        <v>0.00655199999974</v>
      </c>
      <c r="I13" s="3418" t="n">
        <v>0.64499582098995</v>
      </c>
      <c r="J13" s="3418" t="n">
        <v>0.00193210985255</v>
      </c>
      <c r="K13" s="3418" t="n">
        <v>1.0688267269E-4</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16.31298423295476</v>
      </c>
      <c r="F15" s="3418" t="n">
        <v>39.5387999999999</v>
      </c>
      <c r="G15" s="3418" t="n">
        <v>0.11843999999993</v>
      </c>
      <c r="H15" s="3418" t="n">
        <v>0.00655199999974</v>
      </c>
      <c r="I15" s="3418" t="n">
        <v>0.64499582098995</v>
      </c>
      <c r="J15" s="3418" t="n">
        <v>0.00193210985255</v>
      </c>
      <c r="K15" s="3418" t="n">
        <v>1.0688267269E-4</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1014655.8017627518</v>
      </c>
      <c r="C24" s="3418" t="n">
        <v>-470167.8139224878</v>
      </c>
      <c r="D24" s="3416" t="s">
        <v>1185</v>
      </c>
      <c r="E24" s="3418" t="n">
        <v>544.487987840264</v>
      </c>
      <c r="F24" s="3418" t="n">
        <v>-1996.4559554143013</v>
      </c>
      <c r="G24" s="294"/>
      <c r="H24" s="294"/>
      <c r="I24" s="294"/>
    </row>
    <row r="25" spans="1:9" ht="13" x14ac:dyDescent="0.15">
      <c r="A25" s="1664" t="s">
        <v>929</v>
      </c>
      <c r="B25" s="3418" t="n">
        <v>743607.7287450426</v>
      </c>
      <c r="C25" s="3418" t="n">
        <v>-243501.93342518475</v>
      </c>
      <c r="D25" s="3416" t="s">
        <v>1185</v>
      </c>
      <c r="E25" s="3418" t="n">
        <v>500.10579531985786</v>
      </c>
      <c r="F25" s="3418" t="n">
        <v>-1833.7212495061453</v>
      </c>
      <c r="G25" s="294"/>
      <c r="H25" s="294"/>
      <c r="I25" s="294"/>
    </row>
    <row r="26" spans="1:9" x14ac:dyDescent="0.15">
      <c r="A26" s="1664" t="s">
        <v>931</v>
      </c>
      <c r="B26" s="3415" t="n">
        <v>271048.0730177092</v>
      </c>
      <c r="C26" s="3415" t="n">
        <v>-226665.880497303</v>
      </c>
      <c r="D26" s="3415" t="n">
        <v>2.0</v>
      </c>
      <c r="E26" s="3415" t="n">
        <v>44.38219252040619</v>
      </c>
      <c r="F26" s="3415" t="n">
        <v>-162.73470590815603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s">
        <v>2944</v>
      </c>
      <c r="C64" s="421"/>
      <c r="D64" s="421"/>
      <c r="E64" s="421"/>
      <c r="F64" s="421"/>
      <c r="G64" s="421"/>
      <c r="H64" s="421"/>
      <c r="I64" s="421"/>
      <c r="J64" s="421"/>
      <c r="K64" s="26"/>
      <c r="L64" s="26"/>
      <c r="M64" s="26"/>
      <c r="N64" s="26"/>
      <c r="O64" s="26"/>
      <c r="P64" s="26"/>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s">
        <v>1185</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7:J57"/>
    <mergeCell ref="A58:J58"/>
    <mergeCell ref="A59:J59"/>
    <mergeCell ref="A60:J60"/>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15.7875789927274</v>
      </c>
      <c r="C7" s="3417" t="n">
        <v>53.1845596611396</v>
      </c>
      <c r="D7" s="3417" t="n">
        <v>0.39691962625066</v>
      </c>
      <c r="E7" s="3417" t="n">
        <v>0.02585315610585</v>
      </c>
      <c r="F7" s="3417" t="n">
        <v>0.00692525518495</v>
      </c>
      <c r="G7" s="3417" t="n">
        <v>1.50566727805632</v>
      </c>
      <c r="H7" s="3417" t="n">
        <v>0.00461136666404</v>
      </c>
      <c r="I7" s="26"/>
      <c r="J7" s="26"/>
      <c r="K7" s="26"/>
      <c r="L7" s="26"/>
    </row>
    <row r="8" spans="1:12" ht="12" customHeight="1" x14ac:dyDescent="0.15">
      <c r="A8" s="1709" t="s">
        <v>985</v>
      </c>
      <c r="B8" s="3417" t="s">
        <v>2943</v>
      </c>
      <c r="C8" s="3417" t="n">
        <v>36.47175787986496</v>
      </c>
      <c r="D8" s="3416" t="s">
        <v>1185</v>
      </c>
      <c r="E8" s="3417" t="s">
        <v>3007</v>
      </c>
      <c r="F8" s="3417" t="s">
        <v>2946</v>
      </c>
      <c r="G8" s="3417" t="n">
        <v>0.57724079144949</v>
      </c>
      <c r="H8" s="3416" t="s">
        <v>1185</v>
      </c>
      <c r="I8" s="26"/>
      <c r="J8" s="26"/>
      <c r="K8" s="26"/>
      <c r="L8" s="26"/>
    </row>
    <row r="9" spans="1:12" ht="12" customHeight="1" x14ac:dyDescent="0.15">
      <c r="A9" s="1087" t="s">
        <v>986</v>
      </c>
      <c r="B9" s="3417" t="s">
        <v>2943</v>
      </c>
      <c r="C9" s="3417" t="n">
        <v>36.47175787986496</v>
      </c>
      <c r="D9" s="3416" t="s">
        <v>1185</v>
      </c>
      <c r="E9" s="3415" t="s">
        <v>2944</v>
      </c>
      <c r="F9" s="3415" t="s">
        <v>2945</v>
      </c>
      <c r="G9" s="3415" t="n">
        <v>0.57724079144949</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2.89809826424</v>
      </c>
      <c r="D12" s="3417" t="n">
        <v>0.16975</v>
      </c>
      <c r="E12" s="3417" t="s">
        <v>2945</v>
      </c>
      <c r="F12" s="3417" t="s">
        <v>2945</v>
      </c>
      <c r="G12" s="3417" t="s">
        <v>2945</v>
      </c>
      <c r="H12" s="3416" t="s">
        <v>1185</v>
      </c>
      <c r="I12" s="26"/>
      <c r="J12" s="26"/>
      <c r="K12" s="26"/>
      <c r="L12" s="26"/>
    </row>
    <row r="13" spans="1:12" ht="12.75" customHeight="1" x14ac:dyDescent="0.15">
      <c r="A13" s="1715" t="s">
        <v>991</v>
      </c>
      <c r="B13" s="3416" t="s">
        <v>1185</v>
      </c>
      <c r="C13" s="3417" t="n">
        <v>2.8295</v>
      </c>
      <c r="D13" s="3417" t="n">
        <v>0.16975</v>
      </c>
      <c r="E13" s="3415" t="s">
        <v>2945</v>
      </c>
      <c r="F13" s="3415" t="s">
        <v>2945</v>
      </c>
      <c r="G13" s="3415" t="s">
        <v>2945</v>
      </c>
      <c r="H13" s="3416" t="s">
        <v>1185</v>
      </c>
      <c r="I13" s="26"/>
      <c r="J13" s="26"/>
      <c r="K13" s="26"/>
      <c r="L13" s="26"/>
    </row>
    <row r="14" spans="1:12" ht="12.75" customHeight="1" x14ac:dyDescent="0.15">
      <c r="A14" s="1715" t="s">
        <v>992</v>
      </c>
      <c r="B14" s="3416" t="s">
        <v>1185</v>
      </c>
      <c r="C14" s="3417" t="n">
        <v>0.06859826424</v>
      </c>
      <c r="D14" s="3417" t="s">
        <v>2944</v>
      </c>
      <c r="E14" s="3415" t="s">
        <v>2945</v>
      </c>
      <c r="F14" s="3415" t="s">
        <v>2945</v>
      </c>
      <c r="G14" s="3415" t="s">
        <v>2945</v>
      </c>
      <c r="H14" s="3416" t="s">
        <v>1185</v>
      </c>
      <c r="I14" s="26"/>
      <c r="J14" s="26"/>
      <c r="K14" s="26"/>
      <c r="L14" s="26"/>
    </row>
    <row r="15" spans="1:12" ht="12" customHeight="1" x14ac:dyDescent="0.15">
      <c r="A15" s="1709" t="s">
        <v>993</v>
      </c>
      <c r="B15" s="3417" t="n">
        <v>15.7875789927274</v>
      </c>
      <c r="C15" s="3417" t="n">
        <v>1.2933736876349</v>
      </c>
      <c r="D15" s="3417" t="n">
        <v>0.00215562281272</v>
      </c>
      <c r="E15" s="3417" t="n">
        <v>0.02108440110585</v>
      </c>
      <c r="F15" s="3417" t="n">
        <v>0.00505932218495</v>
      </c>
      <c r="G15" s="3417" t="n">
        <v>0.07838160253082</v>
      </c>
      <c r="H15" s="3417" t="n">
        <v>0.00267177566404</v>
      </c>
      <c r="I15" s="26"/>
      <c r="J15" s="26"/>
      <c r="K15" s="26"/>
      <c r="L15" s="26"/>
    </row>
    <row r="16" spans="1:12" ht="12" customHeight="1" x14ac:dyDescent="0.15">
      <c r="A16" s="1087" t="s">
        <v>994</v>
      </c>
      <c r="B16" s="3417" t="n">
        <v>15.7875789927274</v>
      </c>
      <c r="C16" s="3417" t="n">
        <v>1.2933736876349</v>
      </c>
      <c r="D16" s="3417" t="n">
        <v>0.00215562281272</v>
      </c>
      <c r="E16" s="3415" t="n">
        <v>0.02108440110585</v>
      </c>
      <c r="F16" s="3415" t="n">
        <v>0.00505932218495</v>
      </c>
      <c r="G16" s="3415" t="n">
        <v>0.07838160253082</v>
      </c>
      <c r="H16" s="3415" t="n">
        <v>0.00267177566404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12.52132982939974</v>
      </c>
      <c r="D18" s="3417" t="n">
        <v>0.22501400343794</v>
      </c>
      <c r="E18" s="3417" t="n">
        <v>0.004768755</v>
      </c>
      <c r="F18" s="3417" t="n">
        <v>0.001865933</v>
      </c>
      <c r="G18" s="3417" t="n">
        <v>0.85004488407601</v>
      </c>
      <c r="H18" s="3416" t="s">
        <v>1185</v>
      </c>
      <c r="I18" s="26"/>
      <c r="J18" s="26"/>
      <c r="K18" s="26"/>
      <c r="L18" s="26"/>
    </row>
    <row r="19" spans="1:12" ht="12.75" customHeight="1" x14ac:dyDescent="0.15">
      <c r="A19" s="1087" t="s">
        <v>997</v>
      </c>
      <c r="B19" s="3416" t="s">
        <v>1185</v>
      </c>
      <c r="C19" s="3417" t="n">
        <v>12.05712982939974</v>
      </c>
      <c r="D19" s="3417" t="n">
        <v>0.21007272407923</v>
      </c>
      <c r="E19" s="3415" t="n">
        <v>0.004557068</v>
      </c>
      <c r="F19" s="3415" t="n">
        <v>0.001785703</v>
      </c>
      <c r="G19" s="3415" t="n">
        <v>0.17728230841327</v>
      </c>
      <c r="H19" s="3416" t="s">
        <v>1185</v>
      </c>
      <c r="I19" s="26"/>
      <c r="J19" s="26"/>
      <c r="K19" s="26"/>
      <c r="L19" s="26"/>
    </row>
    <row r="20" spans="1:12" ht="12.75" customHeight="1" x14ac:dyDescent="0.15">
      <c r="A20" s="1087" t="s">
        <v>998</v>
      </c>
      <c r="B20" s="3416" t="s">
        <v>1185</v>
      </c>
      <c r="C20" s="3417" t="n">
        <v>0.4642</v>
      </c>
      <c r="D20" s="3417" t="n">
        <v>0.01494127935871</v>
      </c>
      <c r="E20" s="3415" t="n">
        <v>2.11687E-4</v>
      </c>
      <c r="F20" s="3415" t="n">
        <v>8.023E-5</v>
      </c>
      <c r="G20" s="3415" t="n">
        <v>0.67276257566274</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0.001939591</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1852.942294301022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74.88599834935859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45.89863914396916</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1417.993</v>
      </c>
      <c r="C11" s="3416" t="s">
        <v>1185</v>
      </c>
      <c r="D11" s="3416" t="s">
        <v>1185</v>
      </c>
      <c r="E11" s="3418" t="n">
        <v>0.0257206896507</v>
      </c>
      <c r="F11" s="3418" t="s">
        <v>2943</v>
      </c>
      <c r="G11" s="3418" t="n">
        <v>36.47175787986496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1417.993</v>
      </c>
      <c r="C13" s="3415" t="n">
        <v>0.86</v>
      </c>
      <c r="D13" s="3415" t="n">
        <v>0.5</v>
      </c>
      <c r="E13" s="3418" t="n">
        <v>0.0257206896507</v>
      </c>
      <c r="F13" s="3418" t="s">
        <v>2943</v>
      </c>
      <c r="G13" s="3415" t="n">
        <v>36.47175787986496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282.91</v>
      </c>
      <c r="C9" s="3418" t="n">
        <v>10.00141387720476</v>
      </c>
      <c r="D9" s="3418" t="n">
        <v>0.60001413877205</v>
      </c>
      <c r="E9" s="3418" t="n">
        <v>2.8295</v>
      </c>
      <c r="F9" s="3418" t="s">
        <v>2943</v>
      </c>
      <c r="G9" s="3416" t="s">
        <v>1185</v>
      </c>
      <c r="H9" s="3418" t="n">
        <v>0.16975</v>
      </c>
      <c r="I9" s="26"/>
    </row>
    <row r="10" spans="1:9" ht="13" x14ac:dyDescent="0.15">
      <c r="A10" s="1743" t="s">
        <v>1034</v>
      </c>
      <c r="B10" s="3415" t="n">
        <v>51.25</v>
      </c>
      <c r="C10" s="3418" t="n">
        <v>10.0</v>
      </c>
      <c r="D10" s="3418" t="n">
        <v>0.6</v>
      </c>
      <c r="E10" s="3415" t="n">
        <v>0.5125</v>
      </c>
      <c r="F10" s="3415" t="s">
        <v>2943</v>
      </c>
      <c r="G10" s="3416" t="s">
        <v>1185</v>
      </c>
      <c r="H10" s="3415" t="n">
        <v>0.03075</v>
      </c>
      <c r="I10" s="26"/>
    </row>
    <row r="11" spans="1:9" ht="14" x14ac:dyDescent="0.15">
      <c r="A11" s="1743" t="s">
        <v>2242</v>
      </c>
      <c r="B11" s="3418" t="n">
        <v>231.66</v>
      </c>
      <c r="C11" s="3418" t="n">
        <v>10.00172666839334</v>
      </c>
      <c r="D11" s="3418" t="n">
        <v>0.60001726668393</v>
      </c>
      <c r="E11" s="3418" t="n">
        <v>2.317</v>
      </c>
      <c r="F11" s="3418" t="s">
        <v>2943</v>
      </c>
      <c r="G11" s="3416" t="s">
        <v>1185</v>
      </c>
      <c r="H11" s="3418" t="n">
        <v>0.139</v>
      </c>
      <c r="I11" s="26"/>
    </row>
    <row r="12" spans="1:9" ht="14" x14ac:dyDescent="0.15">
      <c r="A12" s="1743" t="s">
        <v>2243</v>
      </c>
      <c r="B12" s="3418" t="n">
        <v>85.74783030000002</v>
      </c>
      <c r="C12" s="3418" t="n">
        <v>0.8</v>
      </c>
      <c r="D12" s="3418" t="s">
        <v>2944</v>
      </c>
      <c r="E12" s="3418" t="n">
        <v>0.06859826424</v>
      </c>
      <c r="F12" s="3418" t="s">
        <v>2944</v>
      </c>
      <c r="G12" s="3418" t="s">
        <v>2942</v>
      </c>
      <c r="H12" s="3418" t="s">
        <v>2944</v>
      </c>
      <c r="I12" s="26"/>
    </row>
    <row r="13" spans="1:9" ht="13" x14ac:dyDescent="0.15">
      <c r="A13" s="1743" t="s">
        <v>1034</v>
      </c>
      <c r="B13" s="3415" t="s">
        <v>2942</v>
      </c>
      <c r="C13" s="3418" t="s">
        <v>3164</v>
      </c>
      <c r="D13" s="3418" t="s">
        <v>2944</v>
      </c>
      <c r="E13" s="3415" t="s">
        <v>2942</v>
      </c>
      <c r="F13" s="3415" t="s">
        <v>2944</v>
      </c>
      <c r="G13" s="3415" t="s">
        <v>2942</v>
      </c>
      <c r="H13" s="3415" t="s">
        <v>2944</v>
      </c>
      <c r="I13" s="26"/>
    </row>
    <row r="14" spans="1:9" ht="14" x14ac:dyDescent="0.15">
      <c r="A14" s="1743" t="s">
        <v>2242</v>
      </c>
      <c r="B14" s="3418" t="n">
        <v>85.74783030000002</v>
      </c>
      <c r="C14" s="3418" t="n">
        <v>0.8</v>
      </c>
      <c r="D14" s="3418" t="s">
        <v>2944</v>
      </c>
      <c r="E14" s="3418" t="n">
        <v>0.06859826424</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36.4208943138698</v>
      </c>
      <c r="C9" s="3418" t="n">
        <v>433.4758739495086</v>
      </c>
      <c r="D9" s="3418" t="n">
        <v>35.51185966189627</v>
      </c>
      <c r="E9" s="3418" t="n">
        <v>0.05918643276969</v>
      </c>
      <c r="F9" s="3418" t="n">
        <v>15.7875789927274</v>
      </c>
      <c r="G9" s="3418" t="n">
        <v>1.2933736876349</v>
      </c>
      <c r="H9" s="3418" t="n">
        <v>0.00215562281272</v>
      </c>
    </row>
    <row r="10" spans="1:8" ht="14" x14ac:dyDescent="0.15">
      <c r="A10" s="1766" t="s">
        <v>2249</v>
      </c>
      <c r="B10" s="3418" t="n">
        <v>5.0797501337793</v>
      </c>
      <c r="C10" s="3418" t="n">
        <v>503.73333219775924</v>
      </c>
      <c r="D10" s="3418" t="n">
        <v>35.51185966189641</v>
      </c>
      <c r="E10" s="3418" t="n">
        <v>0.05918643276974</v>
      </c>
      <c r="F10" s="3418" t="n">
        <v>2.55883946162066</v>
      </c>
      <c r="G10" s="3418" t="n">
        <v>0.18039137386827</v>
      </c>
      <c r="H10" s="3418" t="n">
        <v>3.0065228978E-4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5.0797501337793</v>
      </c>
      <c r="C12" s="3418" t="n">
        <v>503.73333219775924</v>
      </c>
      <c r="D12" s="3418" t="n">
        <v>35.51185966189641</v>
      </c>
      <c r="E12" s="3418" t="n">
        <v>0.05918643276974</v>
      </c>
      <c r="F12" s="3418" t="n">
        <v>2.55883946162066</v>
      </c>
      <c r="G12" s="3418" t="n">
        <v>0.18039137386827</v>
      </c>
      <c r="H12" s="3418" t="n">
        <v>3.0065228978E-4</v>
      </c>
    </row>
    <row r="13" spans="1:8" ht="13" x14ac:dyDescent="0.15">
      <c r="A13" s="1766" t="s">
        <v>1041</v>
      </c>
      <c r="B13" s="3418" t="n">
        <v>31.3411441800905</v>
      </c>
      <c r="C13" s="3418" t="n">
        <v>503.73333219775935</v>
      </c>
      <c r="D13" s="3418" t="n">
        <v>35.51185966189624</v>
      </c>
      <c r="E13" s="3418" t="n">
        <v>0.05918643276969</v>
      </c>
      <c r="F13" s="3418" t="n">
        <v>15.7875789927274</v>
      </c>
      <c r="G13" s="3418" t="n">
        <v>1.11298231376663</v>
      </c>
      <c r="H13" s="3418" t="n">
        <v>0.00185497052294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31.3411441800905</v>
      </c>
      <c r="C15" s="3418" t="n">
        <v>503.73333219775935</v>
      </c>
      <c r="D15" s="3418" t="n">
        <v>35.51185966189624</v>
      </c>
      <c r="E15" s="3418" t="n">
        <v>0.05918643276969</v>
      </c>
      <c r="F15" s="3418" t="n">
        <v>15.7875789927274</v>
      </c>
      <c r="G15" s="3418" t="n">
        <v>1.11298231376663</v>
      </c>
      <c r="H15" s="3418" t="n">
        <v>0.00185497052294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59.2</v>
      </c>
      <c r="C10" s="3415" t="n">
        <v>28.18</v>
      </c>
      <c r="D10" s="3415" t="n">
        <v>22.08915578360291</v>
      </c>
      <c r="E10" s="3418" t="n">
        <v>0.20366773360473</v>
      </c>
      <c r="F10" s="3418" t="n">
        <v>0.00605195797909</v>
      </c>
      <c r="G10" s="3415" t="n">
        <v>12.05712982939974</v>
      </c>
      <c r="H10" s="3415" t="s">
        <v>2943</v>
      </c>
      <c r="I10" s="3415" t="s">
        <v>2942</v>
      </c>
      <c r="J10" s="3415" t="n">
        <v>0.21007272407923</v>
      </c>
      <c r="K10" s="26"/>
      <c r="L10" s="26"/>
      <c r="M10" s="26"/>
      <c r="N10" s="26"/>
      <c r="O10" s="26"/>
      <c r="P10" s="26"/>
      <c r="Q10" s="26"/>
    </row>
    <row r="11" spans="1:17" x14ac:dyDescent="0.15">
      <c r="A11" s="1784" t="s">
        <v>1062</v>
      </c>
      <c r="B11" s="3415" t="n">
        <v>16.88</v>
      </c>
      <c r="C11" s="3415" t="n">
        <v>5.15374843611598</v>
      </c>
      <c r="D11" s="3415" t="n">
        <v>1.90161737292726</v>
      </c>
      <c r="E11" s="3418" t="n">
        <v>0.0275</v>
      </c>
      <c r="F11" s="3418" t="n">
        <v>0.005</v>
      </c>
      <c r="G11" s="3415" t="n">
        <v>0.4642</v>
      </c>
      <c r="H11" s="3415" t="s">
        <v>2943</v>
      </c>
      <c r="I11" s="3415" t="s">
        <v>2942</v>
      </c>
      <c r="J11" s="3415" t="n">
        <v>0.01494127935871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5387.285</v>
      </c>
      <c r="C22" s="407"/>
      <c r="D22" s="407"/>
      <c r="E22" s="407"/>
      <c r="F22" s="407"/>
      <c r="G22" s="407"/>
      <c r="H22" s="407"/>
      <c r="I22" s="407"/>
      <c r="J22" s="407"/>
      <c r="K22" s="26"/>
      <c r="L22" s="26"/>
      <c r="M22" s="26"/>
      <c r="N22" s="26"/>
      <c r="O22" s="26"/>
      <c r="P22" s="26"/>
      <c r="Q22" s="26"/>
    </row>
    <row r="23" spans="1:17" ht="13" x14ac:dyDescent="0.15">
      <c r="A23" s="1791" t="s">
        <v>2707</v>
      </c>
      <c r="B23" s="3415" t="n">
        <v>31.171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46.8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38586.01753658746</v>
      </c>
      <c r="C7" s="3419" t="n">
        <v>176.73426082933838</v>
      </c>
      <c r="D7" s="3419" t="n">
        <v>9.41359646477813</v>
      </c>
      <c r="E7" s="3419" t="n">
        <v>277.093568576272</v>
      </c>
      <c r="F7" s="3419" t="n">
        <v>27.48401704603356</v>
      </c>
      <c r="G7" s="3419" t="s">
        <v>2943</v>
      </c>
      <c r="H7" s="3419" t="n">
        <v>7.18604E-4</v>
      </c>
      <c r="I7" s="3419" t="s">
        <v>2943</v>
      </c>
      <c r="J7" s="3419" t="n">
        <v>104.2667462639181</v>
      </c>
      <c r="K7" s="3419" t="n">
        <v>572.5216729413223</v>
      </c>
      <c r="L7" s="3419" t="n">
        <v>137.92718679277667</v>
      </c>
      <c r="M7" s="3419" t="n">
        <v>84.0989926565011</v>
      </c>
    </row>
    <row r="8" spans="1:13" ht="12" customHeight="1" x14ac:dyDescent="0.15">
      <c r="A8" s="1810" t="s">
        <v>1069</v>
      </c>
      <c r="B8" s="3419" t="n">
        <v>34807.57626514223</v>
      </c>
      <c r="C8" s="3419" t="n">
        <v>67.48885663240037</v>
      </c>
      <c r="D8" s="3419" t="n">
        <v>0.71100251248593</v>
      </c>
      <c r="E8" s="3416" t="s">
        <v>1185</v>
      </c>
      <c r="F8" s="3416" t="s">
        <v>1185</v>
      </c>
      <c r="G8" s="3416" t="s">
        <v>1185</v>
      </c>
      <c r="H8" s="3416" t="s">
        <v>1185</v>
      </c>
      <c r="I8" s="3416" t="s">
        <v>1185</v>
      </c>
      <c r="J8" s="3419" t="n">
        <v>93.01046111496608</v>
      </c>
      <c r="K8" s="3419" t="n">
        <v>454.7150969910571</v>
      </c>
      <c r="L8" s="3419" t="n">
        <v>91.0599096847638</v>
      </c>
      <c r="M8" s="3419" t="n">
        <v>74.75463428547809</v>
      </c>
    </row>
    <row r="9" spans="1:13" ht="13.5" customHeight="1" x14ac:dyDescent="0.15">
      <c r="A9" s="1804" t="s">
        <v>1356</v>
      </c>
      <c r="B9" s="3419" t="n">
        <v>34861.48870904901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34662.23698603736</v>
      </c>
      <c r="C10" s="3419" t="n">
        <v>12.80090944247834</v>
      </c>
      <c r="D10" s="3419" t="n">
        <v>0.70664486748593</v>
      </c>
      <c r="E10" s="3416" t="s">
        <v>1185</v>
      </c>
      <c r="F10" s="3416" t="s">
        <v>1185</v>
      </c>
      <c r="G10" s="3416" t="s">
        <v>1185</v>
      </c>
      <c r="H10" s="3416" t="s">
        <v>1185</v>
      </c>
      <c r="I10" s="3416" t="s">
        <v>1185</v>
      </c>
      <c r="J10" s="3419" t="n">
        <v>92.83060511496608</v>
      </c>
      <c r="K10" s="3419" t="n">
        <v>442.5675119910571</v>
      </c>
      <c r="L10" s="3419" t="n">
        <v>77.95332619233238</v>
      </c>
      <c r="M10" s="3419" t="n">
        <v>74.7516179354781</v>
      </c>
    </row>
    <row r="11" spans="1:13" ht="12" customHeight="1" x14ac:dyDescent="0.15">
      <c r="A11" s="1813" t="s">
        <v>1071</v>
      </c>
      <c r="B11" s="3419" t="n">
        <v>12088.470817686995</v>
      </c>
      <c r="C11" s="3419" t="n">
        <v>0.23082032389484</v>
      </c>
      <c r="D11" s="3419" t="n">
        <v>0.1148791185194</v>
      </c>
      <c r="E11" s="3416" t="s">
        <v>1185</v>
      </c>
      <c r="F11" s="3416" t="s">
        <v>1185</v>
      </c>
      <c r="G11" s="3416" t="s">
        <v>1185</v>
      </c>
      <c r="H11" s="3416" t="s">
        <v>1185</v>
      </c>
      <c r="I11" s="3416" t="s">
        <v>1185</v>
      </c>
      <c r="J11" s="3419" t="n">
        <v>19.096010341</v>
      </c>
      <c r="K11" s="3419" t="n">
        <v>17.884481466</v>
      </c>
      <c r="L11" s="3419" t="n">
        <v>2.682588367</v>
      </c>
      <c r="M11" s="3419" t="n">
        <v>60.81917390999999</v>
      </c>
    </row>
    <row r="12" spans="1:13" ht="12" customHeight="1" x14ac:dyDescent="0.15">
      <c r="A12" s="1813" t="s">
        <v>1072</v>
      </c>
      <c r="B12" s="3419" t="n">
        <v>8530.1711546812</v>
      </c>
      <c r="C12" s="3419" t="n">
        <v>0.61566705926335</v>
      </c>
      <c r="D12" s="3419" t="n">
        <v>0.10932985852192</v>
      </c>
      <c r="E12" s="3416" t="s">
        <v>1185</v>
      </c>
      <c r="F12" s="3416" t="s">
        <v>1185</v>
      </c>
      <c r="G12" s="3416" t="s">
        <v>1185</v>
      </c>
      <c r="H12" s="3416" t="s">
        <v>1185</v>
      </c>
      <c r="I12" s="3416" t="s">
        <v>1185</v>
      </c>
      <c r="J12" s="3419" t="n">
        <v>15.324540068</v>
      </c>
      <c r="K12" s="3419" t="n">
        <v>17.30885985</v>
      </c>
      <c r="L12" s="3419" t="n">
        <v>5.334991497</v>
      </c>
      <c r="M12" s="3419" t="n">
        <v>10.010257779</v>
      </c>
    </row>
    <row r="13" spans="1:13" ht="12" customHeight="1" x14ac:dyDescent="0.15">
      <c r="A13" s="1813" t="s">
        <v>1073</v>
      </c>
      <c r="B13" s="3419" t="n">
        <v>7600.055084809679</v>
      </c>
      <c r="C13" s="3419" t="n">
        <v>1.08714077727723</v>
      </c>
      <c r="D13" s="3419" t="n">
        <v>0.2361527450136</v>
      </c>
      <c r="E13" s="3416" t="s">
        <v>1185</v>
      </c>
      <c r="F13" s="3416" t="s">
        <v>1185</v>
      </c>
      <c r="G13" s="3416" t="s">
        <v>1185</v>
      </c>
      <c r="H13" s="3416" t="s">
        <v>1185</v>
      </c>
      <c r="I13" s="3416" t="s">
        <v>1185</v>
      </c>
      <c r="J13" s="3419" t="n">
        <v>49.02415754103534</v>
      </c>
      <c r="K13" s="3419" t="n">
        <v>170.8564399062587</v>
      </c>
      <c r="L13" s="3419" t="n">
        <v>20.22430043576509</v>
      </c>
      <c r="M13" s="3419" t="n">
        <v>0.2001190352444</v>
      </c>
    </row>
    <row r="14" spans="1:13" ht="12" customHeight="1" x14ac:dyDescent="0.15">
      <c r="A14" s="1813" t="s">
        <v>1074</v>
      </c>
      <c r="B14" s="3419" t="n">
        <v>6349.242299620592</v>
      </c>
      <c r="C14" s="3419" t="n">
        <v>10.83718156810934</v>
      </c>
      <c r="D14" s="3419" t="n">
        <v>0.24410498620199</v>
      </c>
      <c r="E14" s="3416" t="s">
        <v>1185</v>
      </c>
      <c r="F14" s="3416" t="s">
        <v>1185</v>
      </c>
      <c r="G14" s="3416" t="s">
        <v>1185</v>
      </c>
      <c r="H14" s="3416" t="s">
        <v>1185</v>
      </c>
      <c r="I14" s="3416" t="s">
        <v>1185</v>
      </c>
      <c r="J14" s="3419" t="n">
        <v>9.19011090093074</v>
      </c>
      <c r="K14" s="3419" t="n">
        <v>236.3350277897984</v>
      </c>
      <c r="L14" s="3419" t="n">
        <v>49.23719428656729</v>
      </c>
      <c r="M14" s="3419" t="n">
        <v>3.4037644362337</v>
      </c>
    </row>
    <row r="15" spans="1:13" ht="12" customHeight="1" x14ac:dyDescent="0.15">
      <c r="A15" s="1813" t="s">
        <v>1075</v>
      </c>
      <c r="B15" s="3419" t="n">
        <v>94.29762923889437</v>
      </c>
      <c r="C15" s="3419" t="n">
        <v>0.03009971393358</v>
      </c>
      <c r="D15" s="3419" t="n">
        <v>0.00217815922902</v>
      </c>
      <c r="E15" s="3416" t="s">
        <v>1185</v>
      </c>
      <c r="F15" s="3416" t="s">
        <v>1185</v>
      </c>
      <c r="G15" s="3416" t="s">
        <v>1185</v>
      </c>
      <c r="H15" s="3416" t="s">
        <v>1185</v>
      </c>
      <c r="I15" s="3416" t="s">
        <v>1185</v>
      </c>
      <c r="J15" s="3419" t="n">
        <v>0.195786264</v>
      </c>
      <c r="K15" s="3419" t="n">
        <v>0.182702979</v>
      </c>
      <c r="L15" s="3419" t="n">
        <v>0.474251606</v>
      </c>
      <c r="M15" s="3419" t="n">
        <v>0.318302775</v>
      </c>
    </row>
    <row r="16" spans="1:13" ht="12" customHeight="1" x14ac:dyDescent="0.15">
      <c r="A16" s="1804" t="s">
        <v>45</v>
      </c>
      <c r="B16" s="3419" t="n">
        <v>145.33927910486506</v>
      </c>
      <c r="C16" s="3419" t="n">
        <v>54.68794718992203</v>
      </c>
      <c r="D16" s="3419" t="n">
        <v>0.004357645</v>
      </c>
      <c r="E16" s="3416" t="s">
        <v>1185</v>
      </c>
      <c r="F16" s="3416" t="s">
        <v>1185</v>
      </c>
      <c r="G16" s="3416" t="s">
        <v>1185</v>
      </c>
      <c r="H16" s="3416" t="s">
        <v>1185</v>
      </c>
      <c r="I16" s="3416" t="s">
        <v>1185</v>
      </c>
      <c r="J16" s="3419" t="n">
        <v>0.179856</v>
      </c>
      <c r="K16" s="3419" t="n">
        <v>12.147585</v>
      </c>
      <c r="L16" s="3419" t="n">
        <v>13.10658349243141</v>
      </c>
      <c r="M16" s="3419" t="n">
        <v>0.00301635</v>
      </c>
    </row>
    <row r="17" spans="1:13" ht="12" customHeight="1" x14ac:dyDescent="0.15">
      <c r="A17" s="1813" t="s">
        <v>1076</v>
      </c>
      <c r="B17" s="3419" t="n">
        <v>97.74697354455121</v>
      </c>
      <c r="C17" s="3419" t="n">
        <v>19.442516746</v>
      </c>
      <c r="D17" s="3419" t="n">
        <v>0.00384</v>
      </c>
      <c r="E17" s="3416" t="s">
        <v>1185</v>
      </c>
      <c r="F17" s="3416" t="s">
        <v>1185</v>
      </c>
      <c r="G17" s="3416" t="s">
        <v>1185</v>
      </c>
      <c r="H17" s="3416" t="s">
        <v>1185</v>
      </c>
      <c r="I17" s="3416" t="s">
        <v>1185</v>
      </c>
      <c r="J17" s="3419" t="n">
        <v>0.004926</v>
      </c>
      <c r="K17" s="3419" t="n">
        <v>11.3604</v>
      </c>
      <c r="L17" s="3419" t="n">
        <v>7.546998</v>
      </c>
      <c r="M17" s="3419" t="n">
        <v>0.001392</v>
      </c>
    </row>
    <row r="18" spans="1:13" ht="12.75" customHeight="1" x14ac:dyDescent="0.15">
      <c r="A18" s="1814" t="s">
        <v>1077</v>
      </c>
      <c r="B18" s="3419" t="n">
        <v>47.59230556031385</v>
      </c>
      <c r="C18" s="3419" t="n">
        <v>35.24543044392203</v>
      </c>
      <c r="D18" s="3419" t="n">
        <v>5.17645E-4</v>
      </c>
      <c r="E18" s="3416" t="s">
        <v>1185</v>
      </c>
      <c r="F18" s="3416" t="s">
        <v>1185</v>
      </c>
      <c r="G18" s="3416" t="s">
        <v>1185</v>
      </c>
      <c r="H18" s="3416" t="s">
        <v>1185</v>
      </c>
      <c r="I18" s="3416" t="s">
        <v>1185</v>
      </c>
      <c r="J18" s="3419" t="n">
        <v>0.17493</v>
      </c>
      <c r="K18" s="3419" t="n">
        <v>0.787185</v>
      </c>
      <c r="L18" s="3419" t="n">
        <v>5.55958549243141</v>
      </c>
      <c r="M18" s="3419" t="n">
        <v>0.00162435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8072.988366159918</v>
      </c>
      <c r="C20" s="3419" t="n">
        <v>0.61847929563223</v>
      </c>
      <c r="D20" s="3419" t="n">
        <v>4.42754711352377</v>
      </c>
      <c r="E20" s="3419" t="n">
        <v>277.093568576272</v>
      </c>
      <c r="F20" s="3419" t="n">
        <v>27.48401704603356</v>
      </c>
      <c r="G20" s="3419" t="s">
        <v>2943</v>
      </c>
      <c r="H20" s="3419" t="n">
        <v>7.18604E-4</v>
      </c>
      <c r="I20" s="3419" t="s">
        <v>2943</v>
      </c>
      <c r="J20" s="3419" t="n">
        <v>4.31920175366516</v>
      </c>
      <c r="K20" s="3419" t="n">
        <v>93.85530362136167</v>
      </c>
      <c r="L20" s="3419" t="n">
        <v>34.37485325393686</v>
      </c>
      <c r="M20" s="3419" t="n">
        <v>9.32273478012923</v>
      </c>
    </row>
    <row r="21" spans="1:13" ht="12" customHeight="1" x14ac:dyDescent="0.15">
      <c r="A21" s="1804" t="s">
        <v>359</v>
      </c>
      <c r="B21" s="3419" t="n">
        <v>2532.9566912699347</v>
      </c>
      <c r="C21" s="3416" t="s">
        <v>1185</v>
      </c>
      <c r="D21" s="3416" t="s">
        <v>1185</v>
      </c>
      <c r="E21" s="3416" t="s">
        <v>1185</v>
      </c>
      <c r="F21" s="3416" t="s">
        <v>1185</v>
      </c>
      <c r="G21" s="3416" t="s">
        <v>1185</v>
      </c>
      <c r="H21" s="3416" t="s">
        <v>1185</v>
      </c>
      <c r="I21" s="3416" t="s">
        <v>1185</v>
      </c>
      <c r="J21" s="3419" t="n">
        <v>0.454704947</v>
      </c>
      <c r="K21" s="3419" t="n">
        <v>1.78965268</v>
      </c>
      <c r="L21" s="3419" t="n">
        <v>0.158271345</v>
      </c>
      <c r="M21" s="3419" t="n">
        <v>0.499177138</v>
      </c>
    </row>
    <row r="22" spans="1:13" ht="12" customHeight="1" x14ac:dyDescent="0.15">
      <c r="A22" s="1804" t="s">
        <v>1079</v>
      </c>
      <c r="B22" s="3419" t="n">
        <v>1120.6395342116502</v>
      </c>
      <c r="C22" s="3419" t="n">
        <v>0.0130640172678</v>
      </c>
      <c r="D22" s="3419" t="n">
        <v>4.14488050172678</v>
      </c>
      <c r="E22" s="3419" t="s">
        <v>2943</v>
      </c>
      <c r="F22" s="3419" t="s">
        <v>2943</v>
      </c>
      <c r="G22" s="3419" t="s">
        <v>2943</v>
      </c>
      <c r="H22" s="3419" t="s">
        <v>2943</v>
      </c>
      <c r="I22" s="3419" t="s">
        <v>2943</v>
      </c>
      <c r="J22" s="3419" t="n">
        <v>0.55620606221928</v>
      </c>
      <c r="K22" s="3419" t="n">
        <v>0.172426947</v>
      </c>
      <c r="L22" s="3419" t="n">
        <v>0.00451764804758</v>
      </c>
      <c r="M22" s="3419" t="n">
        <v>0.010258943</v>
      </c>
    </row>
    <row r="23" spans="1:13" ht="12" customHeight="1" x14ac:dyDescent="0.15">
      <c r="A23" s="1804" t="s">
        <v>330</v>
      </c>
      <c r="B23" s="3419" t="n">
        <v>4389.222911238333</v>
      </c>
      <c r="C23" s="3419" t="n">
        <v>0.60541527836443</v>
      </c>
      <c r="D23" s="3419" t="n">
        <v>0.00411861179699</v>
      </c>
      <c r="E23" s="3419" t="s">
        <v>1185</v>
      </c>
      <c r="F23" s="3419" t="n">
        <v>27.08621704603356</v>
      </c>
      <c r="G23" s="3419" t="s">
        <v>2943</v>
      </c>
      <c r="H23" s="3419" t="s">
        <v>2943</v>
      </c>
      <c r="I23" s="3419" t="s">
        <v>1185</v>
      </c>
      <c r="J23" s="3419" t="n">
        <v>3.296349001</v>
      </c>
      <c r="K23" s="3419" t="n">
        <v>91.52830722599991</v>
      </c>
      <c r="L23" s="3419" t="n">
        <v>0.69978247</v>
      </c>
      <c r="M23" s="3419" t="n">
        <v>8.788586175</v>
      </c>
    </row>
    <row r="24" spans="1:13" ht="13" x14ac:dyDescent="0.15">
      <c r="A24" s="1815" t="s">
        <v>1080</v>
      </c>
      <c r="B24" s="3419" t="n">
        <v>30.16922944</v>
      </c>
      <c r="C24" s="3419" t="s">
        <v>3008</v>
      </c>
      <c r="D24" s="3419" t="s">
        <v>3008</v>
      </c>
      <c r="E24" s="3416" t="s">
        <v>1185</v>
      </c>
      <c r="F24" s="3416" t="s">
        <v>1185</v>
      </c>
      <c r="G24" s="3416" t="s">
        <v>1185</v>
      </c>
      <c r="H24" s="3416" t="s">
        <v>1185</v>
      </c>
      <c r="I24" s="3416" t="s">
        <v>1185</v>
      </c>
      <c r="J24" s="3419" t="s">
        <v>3009</v>
      </c>
      <c r="K24" s="3419" t="s">
        <v>3009</v>
      </c>
      <c r="L24" s="3419" t="n">
        <v>30.73246343172644</v>
      </c>
      <c r="M24" s="3419" t="n">
        <v>0.02234821089629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277.093568576272</v>
      </c>
      <c r="F26" s="3419" t="n">
        <v>0.3978</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0.278548</v>
      </c>
      <c r="E27" s="3419" t="s">
        <v>2943</v>
      </c>
      <c r="F27" s="3419" t="s">
        <v>2943</v>
      </c>
      <c r="G27" s="3419" t="s">
        <v>2943</v>
      </c>
      <c r="H27" s="3419" t="n">
        <v>7.18604E-4</v>
      </c>
      <c r="I27" s="3419" t="s">
        <v>2943</v>
      </c>
      <c r="J27" s="3419" t="n">
        <v>0.01194174344588</v>
      </c>
      <c r="K27" s="3419" t="n">
        <v>0.36491676836176</v>
      </c>
      <c r="L27" s="3419" t="n">
        <v>0.03156269754</v>
      </c>
      <c r="M27" s="3419" t="n">
        <v>0.00236431323294</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2.74825566162284</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29.5902174886049</v>
      </c>
      <c r="C8" s="3419" t="n">
        <v>54.39060420047949</v>
      </c>
      <c r="D8" s="3419" t="n">
        <v>3.70566759224716</v>
      </c>
      <c r="E8" s="3416" t="s">
        <v>1185</v>
      </c>
      <c r="F8" s="3416" t="s">
        <v>1185</v>
      </c>
      <c r="G8" s="3416" t="s">
        <v>1185</v>
      </c>
      <c r="H8" s="3416" t="s">
        <v>1185</v>
      </c>
      <c r="I8" s="3416" t="s">
        <v>1185</v>
      </c>
      <c r="J8" s="3419" t="n">
        <v>6.23989340533843</v>
      </c>
      <c r="K8" s="3419" t="s">
        <v>3050</v>
      </c>
      <c r="L8" s="3419" t="n">
        <v>10.51217038876298</v>
      </c>
      <c r="M8" s="3419" t="s">
        <v>2944</v>
      </c>
      <c r="N8" s="336"/>
    </row>
    <row r="9" spans="1:14" x14ac:dyDescent="0.15">
      <c r="A9" s="1828" t="s">
        <v>1086</v>
      </c>
      <c r="B9" s="3416" t="s">
        <v>1185</v>
      </c>
      <c r="C9" s="3419" t="n">
        <v>45.73989157464196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8.65071262583753</v>
      </c>
      <c r="D10" s="3419" t="n">
        <v>0.90106212108107</v>
      </c>
      <c r="E10" s="3416" t="s">
        <v>1185</v>
      </c>
      <c r="F10" s="3416" t="s">
        <v>1185</v>
      </c>
      <c r="G10" s="3416" t="s">
        <v>1185</v>
      </c>
      <c r="H10" s="3416" t="s">
        <v>1185</v>
      </c>
      <c r="I10" s="3416" t="s">
        <v>1185</v>
      </c>
      <c r="J10" s="3416" t="s">
        <v>1185</v>
      </c>
      <c r="K10" s="3416" t="s">
        <v>1185</v>
      </c>
      <c r="L10" s="3419" t="n">
        <v>10.35305787887298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2.80460547116609</v>
      </c>
      <c r="E12" s="3416" t="s">
        <v>1185</v>
      </c>
      <c r="F12" s="3416" t="s">
        <v>1185</v>
      </c>
      <c r="G12" s="3416" t="s">
        <v>1185</v>
      </c>
      <c r="H12" s="3416" t="s">
        <v>1185</v>
      </c>
      <c r="I12" s="3416" t="s">
        <v>1185</v>
      </c>
      <c r="J12" s="3419" t="n">
        <v>6.23989340533843</v>
      </c>
      <c r="K12" s="3419" t="s">
        <v>2944</v>
      </c>
      <c r="L12" s="3419" t="n">
        <v>0.15911250989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9.27760430460062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20.31261318400428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-4339.924891196016</v>
      </c>
      <c r="C19" s="3419" t="n">
        <v>1.0517610396867</v>
      </c>
      <c r="D19" s="3419" t="n">
        <v>0.17245962027061</v>
      </c>
      <c r="E19" s="3416" t="s">
        <v>1185</v>
      </c>
      <c r="F19" s="3416" t="s">
        <v>1185</v>
      </c>
      <c r="G19" s="3416" t="s">
        <v>1185</v>
      </c>
      <c r="H19" s="3416" t="s">
        <v>1185</v>
      </c>
      <c r="I19" s="3416" t="s">
        <v>1185</v>
      </c>
      <c r="J19" s="3419" t="n">
        <v>0.67133683384258</v>
      </c>
      <c r="K19" s="3419" t="n">
        <v>23.94434707371864</v>
      </c>
      <c r="L19" s="3419" t="n">
        <v>0.47458618725672</v>
      </c>
      <c r="M19" s="3419" t="n">
        <v>0.01701222422973</v>
      </c>
      <c r="N19" s="336"/>
    </row>
    <row r="20" spans="1:14" ht="13.5" customHeight="1" x14ac:dyDescent="0.15">
      <c r="A20" s="1828" t="s">
        <v>2280</v>
      </c>
      <c r="B20" s="3419" t="n">
        <v>-1876.2848340824137</v>
      </c>
      <c r="C20" s="3419" t="n">
        <v>1.0517610396867</v>
      </c>
      <c r="D20" s="3419" t="n">
        <v>0.05818252559969</v>
      </c>
      <c r="E20" s="3416" t="s">
        <v>1185</v>
      </c>
      <c r="F20" s="3416" t="s">
        <v>1185</v>
      </c>
      <c r="G20" s="3416" t="s">
        <v>1185</v>
      </c>
      <c r="H20" s="3416" t="s">
        <v>1185</v>
      </c>
      <c r="I20" s="3416" t="s">
        <v>1185</v>
      </c>
      <c r="J20" s="3419" t="n">
        <v>0.67133683384258</v>
      </c>
      <c r="K20" s="3419" t="n">
        <v>23.94434707371864</v>
      </c>
      <c r="L20" s="3419" t="n">
        <v>0.47458618725672</v>
      </c>
      <c r="M20" s="3416" t="s">
        <v>1185</v>
      </c>
      <c r="N20" s="26"/>
    </row>
    <row r="21" spans="1:14" ht="13" x14ac:dyDescent="0.15">
      <c r="A21" s="1828" t="s">
        <v>2281</v>
      </c>
      <c r="B21" s="3419" t="n">
        <v>-515.223881707051</v>
      </c>
      <c r="C21" s="3419" t="s">
        <v>2943</v>
      </c>
      <c r="D21" s="3419" t="n">
        <v>0.07386923443878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-200.8151532240902</v>
      </c>
      <c r="C22" s="3419" t="s">
        <v>2943</v>
      </c>
      <c r="D22" s="3419" t="n">
        <v>0.00383586133333</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62.39703146492202</v>
      </c>
      <c r="C24" s="3419" t="s">
        <v>2943</v>
      </c>
      <c r="D24" s="3419" t="n">
        <v>0.0085445632381</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186.45790176691838</v>
      </c>
      <c r="C25" s="3419" t="s">
        <v>2943</v>
      </c>
      <c r="D25" s="3419" t="n">
        <v>0.01405364295238</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-1996.4559554143013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0.01701222422973</v>
      </c>
      <c r="N27" s="26"/>
    </row>
    <row r="28" spans="1:14" x14ac:dyDescent="0.15">
      <c r="A28" s="1830" t="s">
        <v>1091</v>
      </c>
      <c r="B28" s="3419" t="n">
        <v>15.7875789927274</v>
      </c>
      <c r="C28" s="3419" t="n">
        <v>53.1845596611396</v>
      </c>
      <c r="D28" s="3419" t="n">
        <v>0.39691962625066</v>
      </c>
      <c r="E28" s="3416" t="s">
        <v>1185</v>
      </c>
      <c r="F28" s="3416" t="s">
        <v>1185</v>
      </c>
      <c r="G28" s="3416" t="s">
        <v>1185</v>
      </c>
      <c r="H28" s="3416" t="s">
        <v>1185</v>
      </c>
      <c r="I28" s="3416" t="s">
        <v>1185</v>
      </c>
      <c r="J28" s="3419" t="n">
        <v>0.02585315610585</v>
      </c>
      <c r="K28" s="3419" t="n">
        <v>0.00692525518495</v>
      </c>
      <c r="L28" s="3419" t="n">
        <v>1.50566727805632</v>
      </c>
      <c r="M28" s="3419" t="n">
        <v>0.00461136666404</v>
      </c>
      <c r="N28" s="336"/>
    </row>
    <row r="29" spans="1:14" ht="13" x14ac:dyDescent="0.15">
      <c r="A29" s="1828" t="s">
        <v>2287</v>
      </c>
      <c r="B29" s="3419" t="s">
        <v>2943</v>
      </c>
      <c r="C29" s="3419" t="n">
        <v>36.47175787986496</v>
      </c>
      <c r="D29" s="3416" t="s">
        <v>1185</v>
      </c>
      <c r="E29" s="3416" t="s">
        <v>1185</v>
      </c>
      <c r="F29" s="3416" t="s">
        <v>1185</v>
      </c>
      <c r="G29" s="3416" t="s">
        <v>1185</v>
      </c>
      <c r="H29" s="3416" t="s">
        <v>1185</v>
      </c>
      <c r="I29" s="3416" t="s">
        <v>1185</v>
      </c>
      <c r="J29" s="3419" t="s">
        <v>3007</v>
      </c>
      <c r="K29" s="3419" t="s">
        <v>2946</v>
      </c>
      <c r="L29" s="3419" t="n">
        <v>0.57724079144949</v>
      </c>
      <c r="M29" s="3416" t="s">
        <v>1185</v>
      </c>
      <c r="N29" s="336"/>
    </row>
    <row r="30" spans="1:14" ht="13" x14ac:dyDescent="0.15">
      <c r="A30" s="1828" t="s">
        <v>2288</v>
      </c>
      <c r="B30" s="3416" t="s">
        <v>1185</v>
      </c>
      <c r="C30" s="3419" t="n">
        <v>2.89809826424</v>
      </c>
      <c r="D30" s="3419" t="n">
        <v>0.16975</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15.7875789927274</v>
      </c>
      <c r="C31" s="3419" t="n">
        <v>1.2933736876349</v>
      </c>
      <c r="D31" s="3419" t="n">
        <v>0.00215562281272</v>
      </c>
      <c r="E31" s="3416" t="s">
        <v>1185</v>
      </c>
      <c r="F31" s="3416" t="s">
        <v>1185</v>
      </c>
      <c r="G31" s="3416" t="s">
        <v>1185</v>
      </c>
      <c r="H31" s="3416" t="s">
        <v>1185</v>
      </c>
      <c r="I31" s="3416" t="s">
        <v>1185</v>
      </c>
      <c r="J31" s="3419" t="n">
        <v>0.02108440110585</v>
      </c>
      <c r="K31" s="3419" t="n">
        <v>0.00505932218495</v>
      </c>
      <c r="L31" s="3419" t="n">
        <v>0.07838160253082</v>
      </c>
      <c r="M31" s="3419" t="n">
        <v>0.00267177566404</v>
      </c>
      <c r="N31" s="26"/>
    </row>
    <row r="32" spans="1:14" x14ac:dyDescent="0.15">
      <c r="A32" s="1828" t="s">
        <v>996</v>
      </c>
      <c r="B32" s="3416" t="s">
        <v>1185</v>
      </c>
      <c r="C32" s="3419" t="n">
        <v>12.52132982939974</v>
      </c>
      <c r="D32" s="3419" t="n">
        <v>0.22501400343794</v>
      </c>
      <c r="E32" s="3416" t="s">
        <v>1185</v>
      </c>
      <c r="F32" s="3416" t="s">
        <v>1185</v>
      </c>
      <c r="G32" s="3416" t="s">
        <v>1185</v>
      </c>
      <c r="H32" s="3416" t="s">
        <v>1185</v>
      </c>
      <c r="I32" s="3416" t="s">
        <v>1185</v>
      </c>
      <c r="J32" s="3419" t="n">
        <v>0.004768755</v>
      </c>
      <c r="K32" s="3419" t="n">
        <v>0.001865933</v>
      </c>
      <c r="L32" s="3419" t="n">
        <v>0.85004488407601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0.001939591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140.1024114197997</v>
      </c>
      <c r="C9" s="3419" t="n">
        <v>0.00141369882363</v>
      </c>
      <c r="D9" s="3419" t="n">
        <v>0.0038072269577</v>
      </c>
      <c r="E9" s="3416" t="s">
        <v>1185</v>
      </c>
      <c r="F9" s="3416" t="s">
        <v>1185</v>
      </c>
      <c r="G9" s="3416" t="s">
        <v>1185</v>
      </c>
      <c r="H9" s="3416" t="s">
        <v>1185</v>
      </c>
      <c r="I9" s="3416" t="s">
        <v>1185</v>
      </c>
      <c r="J9" s="3419" t="n">
        <v>0.06978307941451</v>
      </c>
      <c r="K9" s="3419" t="n">
        <v>0.06316518690239</v>
      </c>
      <c r="L9" s="3419" t="n">
        <v>7.5957968434E-4</v>
      </c>
      <c r="M9" s="3419" t="n">
        <v>0.00512083273475</v>
      </c>
      <c r="N9" s="26"/>
      <c r="O9" s="26"/>
      <c r="P9" s="26"/>
      <c r="Q9" s="26"/>
    </row>
    <row r="10" spans="1:17" ht="12" customHeight="1" x14ac:dyDescent="0.15">
      <c r="A10" s="1813" t="s">
        <v>61</v>
      </c>
      <c r="B10" s="3419" t="n">
        <v>139.43717199141864</v>
      </c>
      <c r="C10" s="3419" t="n">
        <v>0.00135085569274</v>
      </c>
      <c r="D10" s="3419" t="n">
        <v>0.00378927177745</v>
      </c>
      <c r="E10" s="3416" t="s">
        <v>1185</v>
      </c>
      <c r="F10" s="3416" t="s">
        <v>1185</v>
      </c>
      <c r="G10" s="3416" t="s">
        <v>1185</v>
      </c>
      <c r="H10" s="3416" t="s">
        <v>1185</v>
      </c>
      <c r="I10" s="3416" t="s">
        <v>1185</v>
      </c>
      <c r="J10" s="3419" t="n">
        <v>0.06978307941451</v>
      </c>
      <c r="K10" s="3419" t="n">
        <v>0.06316518690239</v>
      </c>
      <c r="L10" s="3419" t="n">
        <v>7.5957968434E-4</v>
      </c>
      <c r="M10" s="3419" t="n">
        <v>0.00512083273475</v>
      </c>
      <c r="N10" s="26"/>
      <c r="O10" s="26"/>
      <c r="P10" s="26"/>
      <c r="Q10" s="26"/>
    </row>
    <row r="11" spans="1:17" ht="12" customHeight="1" x14ac:dyDescent="0.15">
      <c r="A11" s="1813" t="s">
        <v>62</v>
      </c>
      <c r="B11" s="3419" t="n">
        <v>0.66523942838106</v>
      </c>
      <c r="C11" s="3419" t="n">
        <v>6.284313089E-5</v>
      </c>
      <c r="D11" s="3419" t="n">
        <v>1.795518025E-5</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5542.47005887829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1852.942294301022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66.9291387786939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38586.01753658746</v>
      </c>
      <c r="C7" s="3419" t="n">
        <v>4948.559303221475</v>
      </c>
      <c r="D7" s="3419" t="n">
        <v>2494.6030631662043</v>
      </c>
      <c r="E7" s="3419" t="n">
        <v>277.093568576272</v>
      </c>
      <c r="F7" s="3419" t="n">
        <v>27.48401704603356</v>
      </c>
      <c r="G7" s="3419" t="n">
        <v>16.887194</v>
      </c>
      <c r="H7" s="3419" t="s">
        <v>2943</v>
      </c>
      <c r="I7" s="3419" t="s">
        <v>2943</v>
      </c>
      <c r="J7" s="3419" t="n">
        <v>46350.64468259745</v>
      </c>
      <c r="K7" s="26"/>
    </row>
    <row r="8" spans="1:11" x14ac:dyDescent="0.15">
      <c r="A8" s="1830" t="s">
        <v>1069</v>
      </c>
      <c r="B8" s="3419" t="n">
        <v>34807.57626514223</v>
      </c>
      <c r="C8" s="3419" t="n">
        <v>1889.6879857072104</v>
      </c>
      <c r="D8" s="3419" t="n">
        <v>188.41566580877145</v>
      </c>
      <c r="E8" s="3416" t="s">
        <v>1185</v>
      </c>
      <c r="F8" s="3416" t="s">
        <v>1185</v>
      </c>
      <c r="G8" s="3416" t="s">
        <v>1185</v>
      </c>
      <c r="H8" s="3416" t="s">
        <v>1185</v>
      </c>
      <c r="I8" s="3416" t="s">
        <v>1185</v>
      </c>
      <c r="J8" s="3419" t="n">
        <v>36885.679916658206</v>
      </c>
      <c r="K8" s="336"/>
    </row>
    <row r="9" spans="1:11" x14ac:dyDescent="0.15">
      <c r="A9" s="1828" t="s">
        <v>1107</v>
      </c>
      <c r="B9" s="3419" t="n">
        <v>34662.23698603736</v>
      </c>
      <c r="C9" s="3419" t="n">
        <v>358.42546438939354</v>
      </c>
      <c r="D9" s="3419" t="n">
        <v>187.26088988377145</v>
      </c>
      <c r="E9" s="3416" t="s">
        <v>1185</v>
      </c>
      <c r="F9" s="3416" t="s">
        <v>1185</v>
      </c>
      <c r="G9" s="3416" t="s">
        <v>1185</v>
      </c>
      <c r="H9" s="3416" t="s">
        <v>1185</v>
      </c>
      <c r="I9" s="3416" t="s">
        <v>1185</v>
      </c>
      <c r="J9" s="3419" t="n">
        <v>35207.923340310525</v>
      </c>
      <c r="K9" s="336"/>
    </row>
    <row r="10" spans="1:11" x14ac:dyDescent="0.15">
      <c r="A10" s="1813" t="s">
        <v>1071</v>
      </c>
      <c r="B10" s="3419" t="n">
        <v>12088.470817686995</v>
      </c>
      <c r="C10" s="3419" t="n">
        <v>6.46296906905552</v>
      </c>
      <c r="D10" s="3419" t="n">
        <v>30.442966407641</v>
      </c>
      <c r="E10" s="3416" t="s">
        <v>1185</v>
      </c>
      <c r="F10" s="3416" t="s">
        <v>1185</v>
      </c>
      <c r="G10" s="3416" t="s">
        <v>1185</v>
      </c>
      <c r="H10" s="3416" t="s">
        <v>1185</v>
      </c>
      <c r="I10" s="3416" t="s">
        <v>1185</v>
      </c>
      <c r="J10" s="3419" t="n">
        <v>12125.376753163691</v>
      </c>
      <c r="K10" s="336"/>
    </row>
    <row r="11" spans="1:11" x14ac:dyDescent="0.15">
      <c r="A11" s="1813" t="s">
        <v>1108</v>
      </c>
      <c r="B11" s="3419" t="n">
        <v>8530.1711546812</v>
      </c>
      <c r="C11" s="3419" t="n">
        <v>17.2386776593738</v>
      </c>
      <c r="D11" s="3419" t="n">
        <v>28.9724125083088</v>
      </c>
      <c r="E11" s="3416" t="s">
        <v>1185</v>
      </c>
      <c r="F11" s="3416" t="s">
        <v>1185</v>
      </c>
      <c r="G11" s="3416" t="s">
        <v>1185</v>
      </c>
      <c r="H11" s="3416" t="s">
        <v>1185</v>
      </c>
      <c r="I11" s="3416" t="s">
        <v>1185</v>
      </c>
      <c r="J11" s="3419" t="n">
        <v>8576.382244848883</v>
      </c>
      <c r="K11" s="336"/>
    </row>
    <row r="12" spans="1:11" x14ac:dyDescent="0.15">
      <c r="A12" s="1813" t="s">
        <v>1073</v>
      </c>
      <c r="B12" s="3419" t="n">
        <v>7600.055084809679</v>
      </c>
      <c r="C12" s="3419" t="n">
        <v>30.43994176376244</v>
      </c>
      <c r="D12" s="3419" t="n">
        <v>62.580477428604</v>
      </c>
      <c r="E12" s="3416" t="s">
        <v>1185</v>
      </c>
      <c r="F12" s="3416" t="s">
        <v>1185</v>
      </c>
      <c r="G12" s="3416" t="s">
        <v>1185</v>
      </c>
      <c r="H12" s="3416" t="s">
        <v>1185</v>
      </c>
      <c r="I12" s="3416" t="s">
        <v>1185</v>
      </c>
      <c r="J12" s="3419" t="n">
        <v>7693.075504002046</v>
      </c>
      <c r="K12" s="336"/>
    </row>
    <row r="13" spans="1:11" x14ac:dyDescent="0.15">
      <c r="A13" s="1813" t="s">
        <v>1074</v>
      </c>
      <c r="B13" s="3419" t="n">
        <v>6349.242299620592</v>
      </c>
      <c r="C13" s="3419" t="n">
        <v>303.4410839070615</v>
      </c>
      <c r="D13" s="3419" t="n">
        <v>64.68782134352735</v>
      </c>
      <c r="E13" s="3416" t="s">
        <v>1185</v>
      </c>
      <c r="F13" s="3416" t="s">
        <v>1185</v>
      </c>
      <c r="G13" s="3416" t="s">
        <v>1185</v>
      </c>
      <c r="H13" s="3416" t="s">
        <v>1185</v>
      </c>
      <c r="I13" s="3416" t="s">
        <v>1185</v>
      </c>
      <c r="J13" s="3419" t="n">
        <v>6717.371204871181</v>
      </c>
      <c r="K13" s="336"/>
    </row>
    <row r="14" spans="1:11" x14ac:dyDescent="0.15">
      <c r="A14" s="1813" t="s">
        <v>1075</v>
      </c>
      <c r="B14" s="3419" t="n">
        <v>94.29762923889437</v>
      </c>
      <c r="C14" s="3419" t="n">
        <v>0.84279199014024</v>
      </c>
      <c r="D14" s="3419" t="n">
        <v>0.5772121956903</v>
      </c>
      <c r="E14" s="3416" t="s">
        <v>1185</v>
      </c>
      <c r="F14" s="3416" t="s">
        <v>1185</v>
      </c>
      <c r="G14" s="3416" t="s">
        <v>1185</v>
      </c>
      <c r="H14" s="3416" t="s">
        <v>1185</v>
      </c>
      <c r="I14" s="3416" t="s">
        <v>1185</v>
      </c>
      <c r="J14" s="3419" t="n">
        <v>95.71763342472491</v>
      </c>
      <c r="K14" s="336"/>
    </row>
    <row r="15" spans="1:11" x14ac:dyDescent="0.15">
      <c r="A15" s="1828" t="s">
        <v>45</v>
      </c>
      <c r="B15" s="3419" t="n">
        <v>145.33927910486506</v>
      </c>
      <c r="C15" s="3419" t="n">
        <v>1531.262521317817</v>
      </c>
      <c r="D15" s="3419" t="n">
        <v>1.154775925</v>
      </c>
      <c r="E15" s="3416" t="s">
        <v>1185</v>
      </c>
      <c r="F15" s="3416" t="s">
        <v>1185</v>
      </c>
      <c r="G15" s="3416" t="s">
        <v>1185</v>
      </c>
      <c r="H15" s="3416" t="s">
        <v>1185</v>
      </c>
      <c r="I15" s="3416" t="s">
        <v>1185</v>
      </c>
      <c r="J15" s="3419" t="n">
        <v>1677.7565763476819</v>
      </c>
      <c r="K15" s="336"/>
    </row>
    <row r="16" spans="1:11" x14ac:dyDescent="0.15">
      <c r="A16" s="1813" t="s">
        <v>1076</v>
      </c>
      <c r="B16" s="3419" t="n">
        <v>97.74697354455121</v>
      </c>
      <c r="C16" s="3419" t="n">
        <v>544.390468888</v>
      </c>
      <c r="D16" s="3419" t="n">
        <v>1.0176</v>
      </c>
      <c r="E16" s="3416" t="s">
        <v>1185</v>
      </c>
      <c r="F16" s="3416" t="s">
        <v>1185</v>
      </c>
      <c r="G16" s="3416" t="s">
        <v>1185</v>
      </c>
      <c r="H16" s="3416" t="s">
        <v>1185</v>
      </c>
      <c r="I16" s="3416" t="s">
        <v>1185</v>
      </c>
      <c r="J16" s="3419" t="n">
        <v>643.1550424325512</v>
      </c>
      <c r="K16" s="336"/>
    </row>
    <row r="17" spans="1:11" x14ac:dyDescent="0.15">
      <c r="A17" s="1813" t="s">
        <v>1109</v>
      </c>
      <c r="B17" s="3419" t="n">
        <v>47.59230556031385</v>
      </c>
      <c r="C17" s="3419" t="n">
        <v>986.8720524298168</v>
      </c>
      <c r="D17" s="3419" t="n">
        <v>0.137175925</v>
      </c>
      <c r="E17" s="3416" t="s">
        <v>1185</v>
      </c>
      <c r="F17" s="3416" t="s">
        <v>1185</v>
      </c>
      <c r="G17" s="3416" t="s">
        <v>1185</v>
      </c>
      <c r="H17" s="3416" t="s">
        <v>1185</v>
      </c>
      <c r="I17" s="3416" t="s">
        <v>1185</v>
      </c>
      <c r="J17" s="3419" t="n">
        <v>1034.6015339151306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8072.988366159918</v>
      </c>
      <c r="C19" s="3419" t="n">
        <v>17.31742027770244</v>
      </c>
      <c r="D19" s="3419" t="n">
        <v>1173.2999850837991</v>
      </c>
      <c r="E19" s="3419" t="n">
        <v>277.093568576272</v>
      </c>
      <c r="F19" s="3419" t="n">
        <v>27.48401704603356</v>
      </c>
      <c r="G19" s="3419" t="n">
        <v>16.887194</v>
      </c>
      <c r="H19" s="3419" t="s">
        <v>2943</v>
      </c>
      <c r="I19" s="3419" t="s">
        <v>2943</v>
      </c>
      <c r="J19" s="3419" t="n">
        <v>9585.070551143725</v>
      </c>
      <c r="K19" s="336"/>
    </row>
    <row r="20" spans="1:11" x14ac:dyDescent="0.15">
      <c r="A20" s="1804" t="s">
        <v>359</v>
      </c>
      <c r="B20" s="3419" t="n">
        <v>2532.9566912699347</v>
      </c>
      <c r="C20" s="3416" t="s">
        <v>1185</v>
      </c>
      <c r="D20" s="3416" t="s">
        <v>1185</v>
      </c>
      <c r="E20" s="3416" t="s">
        <v>1185</v>
      </c>
      <c r="F20" s="3416" t="s">
        <v>1185</v>
      </c>
      <c r="G20" s="3416" t="s">
        <v>1185</v>
      </c>
      <c r="H20" s="3416" t="s">
        <v>1185</v>
      </c>
      <c r="I20" s="3416" t="s">
        <v>1185</v>
      </c>
      <c r="J20" s="3419" t="n">
        <v>2532.9566912699347</v>
      </c>
      <c r="K20" s="336"/>
    </row>
    <row r="21" spans="1:11" x14ac:dyDescent="0.15">
      <c r="A21" s="1804" t="s">
        <v>1079</v>
      </c>
      <c r="B21" s="3419" t="n">
        <v>1120.6395342116502</v>
      </c>
      <c r="C21" s="3419" t="n">
        <v>0.3657924834984</v>
      </c>
      <c r="D21" s="3419" t="n">
        <v>1098.3933329575966</v>
      </c>
      <c r="E21" s="3419" t="s">
        <v>2943</v>
      </c>
      <c r="F21" s="3419" t="s">
        <v>2943</v>
      </c>
      <c r="G21" s="3419" t="s">
        <v>2943</v>
      </c>
      <c r="H21" s="3419" t="s">
        <v>2943</v>
      </c>
      <c r="I21" s="3419" t="s">
        <v>2943</v>
      </c>
      <c r="J21" s="3419" t="n">
        <v>2219.398659652745</v>
      </c>
      <c r="K21" s="336"/>
    </row>
    <row r="22" spans="1:11" x14ac:dyDescent="0.15">
      <c r="A22" s="1804" t="s">
        <v>330</v>
      </c>
      <c r="B22" s="3419" t="n">
        <v>4389.222911238333</v>
      </c>
      <c r="C22" s="3419" t="n">
        <v>16.95162779420404</v>
      </c>
      <c r="D22" s="3419" t="n">
        <v>1.09143212620235</v>
      </c>
      <c r="E22" s="3419" t="s">
        <v>1185</v>
      </c>
      <c r="F22" s="3419" t="n">
        <v>27.08621704603356</v>
      </c>
      <c r="G22" s="3419" t="s">
        <v>2943</v>
      </c>
      <c r="H22" s="3419" t="s">
        <v>2943</v>
      </c>
      <c r="I22" s="3419" t="s">
        <v>1185</v>
      </c>
      <c r="J22" s="3419" t="n">
        <v>4434.352188204773</v>
      </c>
      <c r="K22" s="336"/>
    </row>
    <row r="23" spans="1:11" ht="13" x14ac:dyDescent="0.15">
      <c r="A23" s="1815" t="s">
        <v>1110</v>
      </c>
      <c r="B23" s="3419" t="n">
        <v>30.16922944</v>
      </c>
      <c r="C23" s="3419" t="s">
        <v>3008</v>
      </c>
      <c r="D23" s="3419" t="s">
        <v>3008</v>
      </c>
      <c r="E23" s="3416" t="s">
        <v>1185</v>
      </c>
      <c r="F23" s="3416" t="s">
        <v>1185</v>
      </c>
      <c r="G23" s="3416" t="s">
        <v>1185</v>
      </c>
      <c r="H23" s="3416" t="s">
        <v>1185</v>
      </c>
      <c r="I23" s="3416" t="s">
        <v>1185</v>
      </c>
      <c r="J23" s="3419" t="n">
        <v>30.16922944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277.093568576272</v>
      </c>
      <c r="F25" s="3419" t="n">
        <v>0.3978</v>
      </c>
      <c r="G25" s="3419" t="s">
        <v>2943</v>
      </c>
      <c r="H25" s="3419" t="s">
        <v>2943</v>
      </c>
      <c r="I25" s="3419" t="s">
        <v>2943</v>
      </c>
      <c r="J25" s="3419" t="n">
        <v>277.491368576272</v>
      </c>
      <c r="K25" s="336"/>
    </row>
    <row r="26" spans="1:11" ht="13" x14ac:dyDescent="0.15">
      <c r="A26" s="1815" t="s">
        <v>1083</v>
      </c>
      <c r="B26" s="3419" t="s">
        <v>2943</v>
      </c>
      <c r="C26" s="3419" t="s">
        <v>2943</v>
      </c>
      <c r="D26" s="3419" t="n">
        <v>73.81522</v>
      </c>
      <c r="E26" s="3419" t="s">
        <v>2943</v>
      </c>
      <c r="F26" s="3419" t="s">
        <v>2943</v>
      </c>
      <c r="G26" s="3419" t="n">
        <v>16.887194</v>
      </c>
      <c r="H26" s="3419" t="s">
        <v>2943</v>
      </c>
      <c r="I26" s="3419" t="s">
        <v>2943</v>
      </c>
      <c r="J26" s="3419" t="n">
        <v>90.702414</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29.5902174886049</v>
      </c>
      <c r="C28" s="3419" t="n">
        <v>1522.9369176134257</v>
      </c>
      <c r="D28" s="3419" t="n">
        <v>982.0019119454975</v>
      </c>
      <c r="E28" s="3416" t="s">
        <v>1185</v>
      </c>
      <c r="F28" s="3416" t="s">
        <v>1185</v>
      </c>
      <c r="G28" s="3416" t="s">
        <v>1185</v>
      </c>
      <c r="H28" s="3416" t="s">
        <v>1185</v>
      </c>
      <c r="I28" s="3416" t="s">
        <v>1185</v>
      </c>
      <c r="J28" s="3419" t="n">
        <v>2534.529047047528</v>
      </c>
      <c r="K28" s="336"/>
    </row>
    <row r="29" spans="1:11" x14ac:dyDescent="0.15">
      <c r="A29" s="1828" t="s">
        <v>1086</v>
      </c>
      <c r="B29" s="3416" t="s">
        <v>1185</v>
      </c>
      <c r="C29" s="3419" t="n">
        <v>1280.716964089975</v>
      </c>
      <c r="D29" s="3416" t="s">
        <v>1185</v>
      </c>
      <c r="E29" s="3416" t="s">
        <v>1185</v>
      </c>
      <c r="F29" s="3416" t="s">
        <v>1185</v>
      </c>
      <c r="G29" s="3416" t="s">
        <v>1185</v>
      </c>
      <c r="H29" s="3416" t="s">
        <v>1185</v>
      </c>
      <c r="I29" s="3416" t="s">
        <v>1185</v>
      </c>
      <c r="J29" s="3419" t="n">
        <v>1280.716964089975</v>
      </c>
      <c r="K29" s="336"/>
    </row>
    <row r="30" spans="1:11" x14ac:dyDescent="0.15">
      <c r="A30" s="1828" t="s">
        <v>510</v>
      </c>
      <c r="B30" s="3416" t="s">
        <v>1185</v>
      </c>
      <c r="C30" s="3419" t="n">
        <v>242.21995352345084</v>
      </c>
      <c r="D30" s="3419" t="n">
        <v>238.78146208648354</v>
      </c>
      <c r="E30" s="3416" t="s">
        <v>1185</v>
      </c>
      <c r="F30" s="3416" t="s">
        <v>1185</v>
      </c>
      <c r="G30" s="3416" t="s">
        <v>1185</v>
      </c>
      <c r="H30" s="3416" t="s">
        <v>1185</v>
      </c>
      <c r="I30" s="3416" t="s">
        <v>1185</v>
      </c>
      <c r="J30" s="3419" t="n">
        <v>481.0014156099344</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743.2204498590138</v>
      </c>
      <c r="E32" s="3416" t="s">
        <v>1185</v>
      </c>
      <c r="F32" s="3416" t="s">
        <v>1185</v>
      </c>
      <c r="G32" s="3416" t="s">
        <v>1185</v>
      </c>
      <c r="H32" s="3416" t="s">
        <v>1185</v>
      </c>
      <c r="I32" s="3416" t="s">
        <v>1185</v>
      </c>
      <c r="J32" s="3419" t="n">
        <v>743.2204498590138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9.27760430460062</v>
      </c>
      <c r="C35" s="3416" t="s">
        <v>1185</v>
      </c>
      <c r="D35" s="3416" t="s">
        <v>1185</v>
      </c>
      <c r="E35" s="3416" t="s">
        <v>1185</v>
      </c>
      <c r="F35" s="3416" t="s">
        <v>1185</v>
      </c>
      <c r="G35" s="3416" t="s">
        <v>1185</v>
      </c>
      <c r="H35" s="3416" t="s">
        <v>1185</v>
      </c>
      <c r="I35" s="3416" t="s">
        <v>1185</v>
      </c>
      <c r="J35" s="3419" t="n">
        <v>9.27760430460062</v>
      </c>
      <c r="K35" s="336"/>
    </row>
    <row r="36" spans="1:11" x14ac:dyDescent="0.15">
      <c r="A36" s="1828" t="s">
        <v>1089</v>
      </c>
      <c r="B36" s="3419" t="n">
        <v>20.31261318400428</v>
      </c>
      <c r="C36" s="3416" t="s">
        <v>1185</v>
      </c>
      <c r="D36" s="3416" t="s">
        <v>1185</v>
      </c>
      <c r="E36" s="3416" t="s">
        <v>1185</v>
      </c>
      <c r="F36" s="3416" t="s">
        <v>1185</v>
      </c>
      <c r="G36" s="3416" t="s">
        <v>1185</v>
      </c>
      <c r="H36" s="3416" t="s">
        <v>1185</v>
      </c>
      <c r="I36" s="3416" t="s">
        <v>1185</v>
      </c>
      <c r="J36" s="3419" t="n">
        <v>20.31261318400428</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-4339.924891196016</v>
      </c>
      <c r="C39" s="3419" t="n">
        <v>29.4493091112276</v>
      </c>
      <c r="D39" s="3419" t="n">
        <v>45.70179937171165</v>
      </c>
      <c r="E39" s="3416" t="s">
        <v>1185</v>
      </c>
      <c r="F39" s="3416" t="s">
        <v>1185</v>
      </c>
      <c r="G39" s="3416" t="s">
        <v>1185</v>
      </c>
      <c r="H39" s="3416" t="s">
        <v>1185</v>
      </c>
      <c r="I39" s="3416" t="s">
        <v>1185</v>
      </c>
      <c r="J39" s="3419" t="n">
        <v>-4264.773782713077</v>
      </c>
      <c r="K39" s="336"/>
    </row>
    <row r="40" spans="1:11" x14ac:dyDescent="0.15">
      <c r="A40" s="1828" t="s">
        <v>733</v>
      </c>
      <c r="B40" s="3419" t="n">
        <v>-1876.2848340824137</v>
      </c>
      <c r="C40" s="3419" t="n">
        <v>29.4493091112276</v>
      </c>
      <c r="D40" s="3419" t="n">
        <v>15.41836928391785</v>
      </c>
      <c r="E40" s="3416" t="s">
        <v>1185</v>
      </c>
      <c r="F40" s="3416" t="s">
        <v>1185</v>
      </c>
      <c r="G40" s="3416" t="s">
        <v>1185</v>
      </c>
      <c r="H40" s="3416" t="s">
        <v>1185</v>
      </c>
      <c r="I40" s="3416" t="s">
        <v>1185</v>
      </c>
      <c r="J40" s="3419" t="n">
        <v>-1831.4171556872682</v>
      </c>
      <c r="K40" s="336"/>
    </row>
    <row r="41" spans="1:11" x14ac:dyDescent="0.15">
      <c r="A41" s="1828" t="s">
        <v>736</v>
      </c>
      <c r="B41" s="3419" t="n">
        <v>-515.223881707051</v>
      </c>
      <c r="C41" s="3419" t="s">
        <v>2943</v>
      </c>
      <c r="D41" s="3419" t="n">
        <v>19.5753471262767</v>
      </c>
      <c r="E41" s="3416" t="s">
        <v>1185</v>
      </c>
      <c r="F41" s="3416" t="s">
        <v>1185</v>
      </c>
      <c r="G41" s="3416" t="s">
        <v>1185</v>
      </c>
      <c r="H41" s="3416" t="s">
        <v>1185</v>
      </c>
      <c r="I41" s="3416" t="s">
        <v>1185</v>
      </c>
      <c r="J41" s="3419" t="n">
        <v>-495.6485345807742</v>
      </c>
      <c r="K41" s="336"/>
    </row>
    <row r="42" spans="1:11" x14ac:dyDescent="0.15">
      <c r="A42" s="1828" t="s">
        <v>740</v>
      </c>
      <c r="B42" s="3419" t="n">
        <v>-200.8151532240902</v>
      </c>
      <c r="C42" s="3419" t="s">
        <v>2943</v>
      </c>
      <c r="D42" s="3419" t="n">
        <v>1.01650325333245</v>
      </c>
      <c r="E42" s="3416" t="s">
        <v>1185</v>
      </c>
      <c r="F42" s="3416" t="s">
        <v>1185</v>
      </c>
      <c r="G42" s="3416" t="s">
        <v>1185</v>
      </c>
      <c r="H42" s="3416" t="s">
        <v>1185</v>
      </c>
      <c r="I42" s="3416" t="s">
        <v>1185</v>
      </c>
      <c r="J42" s="3419" t="n">
        <v>-199.79864997075774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62.39703146492202</v>
      </c>
      <c r="C44" s="3419" t="s">
        <v>2943</v>
      </c>
      <c r="D44" s="3419" t="n">
        <v>2.2643092580965</v>
      </c>
      <c r="E44" s="3416" t="s">
        <v>1185</v>
      </c>
      <c r="F44" s="3416" t="s">
        <v>1185</v>
      </c>
      <c r="G44" s="3416" t="s">
        <v>1185</v>
      </c>
      <c r="H44" s="3416" t="s">
        <v>1185</v>
      </c>
      <c r="I44" s="3416" t="s">
        <v>1185</v>
      </c>
      <c r="J44" s="3419" t="n">
        <v>64.66134072301853</v>
      </c>
      <c r="K44" s="336"/>
    </row>
    <row r="45" spans="1:11" x14ac:dyDescent="0.15">
      <c r="A45" s="1828" t="s">
        <v>898</v>
      </c>
      <c r="B45" s="3419" t="n">
        <v>186.45790176691838</v>
      </c>
      <c r="C45" s="3419" t="s">
        <v>2943</v>
      </c>
      <c r="D45" s="3419" t="n">
        <v>3.7242153823807</v>
      </c>
      <c r="E45" s="3416" t="s">
        <v>1185</v>
      </c>
      <c r="F45" s="3416" t="s">
        <v>1185</v>
      </c>
      <c r="G45" s="3416" t="s">
        <v>1185</v>
      </c>
      <c r="H45" s="3416" t="s">
        <v>1185</v>
      </c>
      <c r="I45" s="3416" t="s">
        <v>1185</v>
      </c>
      <c r="J45" s="3419" t="n">
        <v>190.18211714929907</v>
      </c>
      <c r="K45" s="336"/>
    </row>
    <row r="46" spans="1:11" x14ac:dyDescent="0.15">
      <c r="A46" s="1828" t="s">
        <v>1116</v>
      </c>
      <c r="B46" s="3419" t="n">
        <v>-1996.4559554143013</v>
      </c>
      <c r="C46" s="3416" t="s">
        <v>1185</v>
      </c>
      <c r="D46" s="3416" t="s">
        <v>1185</v>
      </c>
      <c r="E46" s="3416" t="s">
        <v>1185</v>
      </c>
      <c r="F46" s="3416" t="s">
        <v>1185</v>
      </c>
      <c r="G46" s="3416" t="s">
        <v>1185</v>
      </c>
      <c r="H46" s="3416" t="s">
        <v>1185</v>
      </c>
      <c r="I46" s="3416" t="s">
        <v>1185</v>
      </c>
      <c r="J46" s="3419" t="n">
        <v>-1996.4559554143013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15.7875789927274</v>
      </c>
      <c r="C48" s="3419" t="n">
        <v>1489.167670511909</v>
      </c>
      <c r="D48" s="3419" t="n">
        <v>105.1837009564249</v>
      </c>
      <c r="E48" s="3416" t="s">
        <v>1185</v>
      </c>
      <c r="F48" s="3416" t="s">
        <v>1185</v>
      </c>
      <c r="G48" s="3416" t="s">
        <v>1185</v>
      </c>
      <c r="H48" s="3416" t="s">
        <v>1185</v>
      </c>
      <c r="I48" s="3416" t="s">
        <v>1185</v>
      </c>
      <c r="J48" s="3419" t="n">
        <v>1610.138950461061</v>
      </c>
      <c r="K48" s="336"/>
    </row>
    <row r="49" spans="1:11" x14ac:dyDescent="0.15">
      <c r="A49" s="1828" t="s">
        <v>2687</v>
      </c>
      <c r="B49" s="3419" t="s">
        <v>2943</v>
      </c>
      <c r="C49" s="3419" t="n">
        <v>1021.2092206362189</v>
      </c>
      <c r="D49" s="3416" t="s">
        <v>1185</v>
      </c>
      <c r="E49" s="3416" t="s">
        <v>1185</v>
      </c>
      <c r="F49" s="3416" t="s">
        <v>1185</v>
      </c>
      <c r="G49" s="3416" t="s">
        <v>1185</v>
      </c>
      <c r="H49" s="3416" t="s">
        <v>1185</v>
      </c>
      <c r="I49" s="3416" t="s">
        <v>1185</v>
      </c>
      <c r="J49" s="3419" t="n">
        <v>1021.2092206362189</v>
      </c>
      <c r="K49" s="336"/>
    </row>
    <row r="50" spans="1:11" x14ac:dyDescent="0.15">
      <c r="A50" s="1828" t="s">
        <v>989</v>
      </c>
      <c r="B50" s="3416" t="s">
        <v>1185</v>
      </c>
      <c r="C50" s="3419" t="n">
        <v>81.14675139872</v>
      </c>
      <c r="D50" s="3419" t="n">
        <v>44.98375</v>
      </c>
      <c r="E50" s="3416" t="s">
        <v>1185</v>
      </c>
      <c r="F50" s="3416" t="s">
        <v>1185</v>
      </c>
      <c r="G50" s="3416" t="s">
        <v>1185</v>
      </c>
      <c r="H50" s="3416" t="s">
        <v>1185</v>
      </c>
      <c r="I50" s="3416" t="s">
        <v>1185</v>
      </c>
      <c r="J50" s="3419" t="n">
        <v>126.13050139872</v>
      </c>
      <c r="K50" s="336"/>
    </row>
    <row r="51" spans="1:11" ht="13" x14ac:dyDescent="0.15">
      <c r="A51" s="1853" t="s">
        <v>993</v>
      </c>
      <c r="B51" s="3419" t="n">
        <v>15.7875789927274</v>
      </c>
      <c r="C51" s="3419" t="n">
        <v>36.2144632537772</v>
      </c>
      <c r="D51" s="3419" t="n">
        <v>0.5712400453708</v>
      </c>
      <c r="E51" s="3416" t="s">
        <v>1185</v>
      </c>
      <c r="F51" s="3416" t="s">
        <v>1185</v>
      </c>
      <c r="G51" s="3416" t="s">
        <v>1185</v>
      </c>
      <c r="H51" s="3416" t="s">
        <v>1185</v>
      </c>
      <c r="I51" s="3416" t="s">
        <v>1185</v>
      </c>
      <c r="J51" s="3419" t="n">
        <v>52.5732822918754</v>
      </c>
      <c r="K51" s="336"/>
    </row>
    <row r="52" spans="1:11" x14ac:dyDescent="0.15">
      <c r="A52" s="1828" t="s">
        <v>1118</v>
      </c>
      <c r="B52" s="3416" t="s">
        <v>1185</v>
      </c>
      <c r="C52" s="3419" t="n">
        <v>350.59723522319274</v>
      </c>
      <c r="D52" s="3419" t="n">
        <v>59.6287109110541</v>
      </c>
      <c r="E52" s="3416" t="s">
        <v>1185</v>
      </c>
      <c r="F52" s="3416" t="s">
        <v>1185</v>
      </c>
      <c r="G52" s="3416" t="s">
        <v>1185</v>
      </c>
      <c r="H52" s="3416" t="s">
        <v>1185</v>
      </c>
      <c r="I52" s="3416" t="s">
        <v>1185</v>
      </c>
      <c r="J52" s="3419" t="n">
        <v>410.22594613424684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140.1024114197997</v>
      </c>
      <c r="C57" s="3419" t="n">
        <v>0.03958356706164</v>
      </c>
      <c r="D57" s="3419" t="n">
        <v>1.0089151437905</v>
      </c>
      <c r="E57" s="3416" t="s">
        <v>1185</v>
      </c>
      <c r="F57" s="3416" t="s">
        <v>1185</v>
      </c>
      <c r="G57" s="3416" t="s">
        <v>1185</v>
      </c>
      <c r="H57" s="3416" t="s">
        <v>1185</v>
      </c>
      <c r="I57" s="3416" t="s">
        <v>1185</v>
      </c>
      <c r="J57" s="3419" t="n">
        <v>141.15091013065182</v>
      </c>
      <c r="K57" s="26"/>
    </row>
    <row r="58" spans="1:11" x14ac:dyDescent="0.15">
      <c r="A58" s="1860" t="s">
        <v>61</v>
      </c>
      <c r="B58" s="3419" t="n">
        <v>139.43717199141864</v>
      </c>
      <c r="C58" s="3419" t="n">
        <v>0.03782395939672</v>
      </c>
      <c r="D58" s="3419" t="n">
        <v>1.00415702102425</v>
      </c>
      <c r="E58" s="3416" t="s">
        <v>1185</v>
      </c>
      <c r="F58" s="3416" t="s">
        <v>1185</v>
      </c>
      <c r="G58" s="3416" t="s">
        <v>1185</v>
      </c>
      <c r="H58" s="3416" t="s">
        <v>1185</v>
      </c>
      <c r="I58" s="3416" t="s">
        <v>1185</v>
      </c>
      <c r="J58" s="3419" t="n">
        <v>140.4791529718396</v>
      </c>
      <c r="K58" s="26"/>
    </row>
    <row r="59" spans="1:11" x14ac:dyDescent="0.15">
      <c r="A59" s="1860" t="s">
        <v>62</v>
      </c>
      <c r="B59" s="3419" t="n">
        <v>0.66523942838106</v>
      </c>
      <c r="C59" s="3419" t="n">
        <v>0.00175960766492</v>
      </c>
      <c r="D59" s="3419" t="n">
        <v>0.00475812276625</v>
      </c>
      <c r="E59" s="3416" t="s">
        <v>1185</v>
      </c>
      <c r="F59" s="3416" t="s">
        <v>1185</v>
      </c>
      <c r="G59" s="3416" t="s">
        <v>1185</v>
      </c>
      <c r="H59" s="3416" t="s">
        <v>1185</v>
      </c>
      <c r="I59" s="3416" t="s">
        <v>1185</v>
      </c>
      <c r="J59" s="3419" t="n">
        <v>0.67175715881223</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5542.47005887829</v>
      </c>
      <c r="C61" s="3416" t="s">
        <v>1185</v>
      </c>
      <c r="D61" s="3416" t="s">
        <v>1185</v>
      </c>
      <c r="E61" s="3416" t="s">
        <v>1185</v>
      </c>
      <c r="F61" s="3416" t="s">
        <v>1185</v>
      </c>
      <c r="G61" s="3416" t="s">
        <v>1185</v>
      </c>
      <c r="H61" s="3416" t="s">
        <v>1185</v>
      </c>
      <c r="I61" s="3416" t="s">
        <v>1185</v>
      </c>
      <c r="J61" s="3419" t="n">
        <v>5542.47005887829</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1852.942294301022</v>
      </c>
      <c r="C63" s="3416" t="s">
        <v>1185</v>
      </c>
      <c r="D63" s="3416" t="s">
        <v>1185</v>
      </c>
      <c r="E63" s="3416" t="s">
        <v>1185</v>
      </c>
      <c r="F63" s="3416" t="s">
        <v>1185</v>
      </c>
      <c r="G63" s="3416" t="s">
        <v>1185</v>
      </c>
      <c r="H63" s="3416" t="s">
        <v>1185</v>
      </c>
      <c r="I63" s="3416" t="s">
        <v>1185</v>
      </c>
      <c r="J63" s="3419" t="n">
        <v>1852.942294301022</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66.9291387786939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50615.418465310526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46350.64468259745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50682.34760408921</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46417.57382137614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3168</v>
      </c>
      <c r="C7" s="3419" t="s">
        <v>3169</v>
      </c>
      <c r="D7" s="3419" t="s">
        <v>3168</v>
      </c>
      <c r="E7" s="3419" t="s">
        <v>3169</v>
      </c>
      <c r="F7" s="3419" t="s">
        <v>3168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3168</v>
      </c>
      <c r="C8" s="3419" t="s">
        <v>3169</v>
      </c>
      <c r="D8" s="3419" t="s">
        <v>3168</v>
      </c>
      <c r="E8" s="3419" t="s">
        <v>3171</v>
      </c>
      <c r="F8" s="3419" t="s">
        <v>3168</v>
      </c>
      <c r="G8" s="3419" t="s">
        <v>3171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3172</v>
      </c>
      <c r="C9" s="3419" t="s">
        <v>3173</v>
      </c>
      <c r="D9" s="3419" t="s">
        <v>3174</v>
      </c>
      <c r="E9" s="3419" t="s">
        <v>3171</v>
      </c>
      <c r="F9" s="3419" t="s">
        <v>3174</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3175</v>
      </c>
      <c r="C10" s="3419" t="s">
        <v>3176</v>
      </c>
      <c r="D10" s="3419" t="s">
        <v>3174</v>
      </c>
      <c r="E10" s="3419" t="s">
        <v>3171</v>
      </c>
      <c r="F10" s="3419" t="s">
        <v>3174</v>
      </c>
      <c r="G10" s="3419" t="s">
        <v>3171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3168</v>
      </c>
      <c r="C11" s="3419" t="s">
        <v>3170</v>
      </c>
      <c r="D11" s="3419" t="s">
        <v>3177</v>
      </c>
      <c r="E11" s="3419" t="s">
        <v>3171</v>
      </c>
      <c r="F11" s="3419" t="s">
        <v>3177</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3178</v>
      </c>
      <c r="C12" s="3419" t="s">
        <v>3170</v>
      </c>
      <c r="D12" s="3419" t="s">
        <v>3174</v>
      </c>
      <c r="E12" s="3419" t="s">
        <v>3171</v>
      </c>
      <c r="F12" s="3419" t="s">
        <v>3174</v>
      </c>
      <c r="G12" s="3419" t="s">
        <v>3171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3178</v>
      </c>
      <c r="C13" s="3419" t="s">
        <v>3170</v>
      </c>
      <c r="D13" s="3419" t="s">
        <v>3178</v>
      </c>
      <c r="E13" s="3419" t="s">
        <v>3171</v>
      </c>
      <c r="F13" s="3419" t="s">
        <v>3178</v>
      </c>
      <c r="G13" s="3419" t="s">
        <v>3171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3178</v>
      </c>
      <c r="C14" s="3419" t="s">
        <v>3179</v>
      </c>
      <c r="D14" s="3419" t="s">
        <v>3178</v>
      </c>
      <c r="E14" s="3419" t="s">
        <v>3169</v>
      </c>
      <c r="F14" s="3419" t="s">
        <v>3174</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3178</v>
      </c>
      <c r="C15" s="3419" t="s">
        <v>3180</v>
      </c>
      <c r="D15" s="3419" t="s">
        <v>3178</v>
      </c>
      <c r="E15" s="3419" t="s">
        <v>3169</v>
      </c>
      <c r="F15" s="3419" t="s">
        <v>3174</v>
      </c>
      <c r="G15" s="3419" t="s">
        <v>3171</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3174</v>
      </c>
      <c r="C16" s="3419" t="s">
        <v>3171</v>
      </c>
      <c r="D16" s="3419" t="s">
        <v>3174</v>
      </c>
      <c r="E16" s="3419" t="s">
        <v>3169</v>
      </c>
      <c r="F16" s="3419" t="s">
        <v>3174</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3168</v>
      </c>
      <c r="C18" s="3419" t="s">
        <v>3169</v>
      </c>
      <c r="D18" s="3419" t="s">
        <v>3168</v>
      </c>
      <c r="E18" s="3419" t="s">
        <v>3171</v>
      </c>
      <c r="F18" s="3419" t="s">
        <v>3177</v>
      </c>
      <c r="G18" s="3419" t="s">
        <v>3179</v>
      </c>
      <c r="H18" s="3419" t="s">
        <v>3181</v>
      </c>
      <c r="I18" s="3419" t="s">
        <v>3170</v>
      </c>
      <c r="J18" s="3419" t="s">
        <v>3182</v>
      </c>
      <c r="K18" s="3419" t="s">
        <v>3179</v>
      </c>
      <c r="L18" s="3419" t="s">
        <v>3183</v>
      </c>
      <c r="M18" s="3419" t="s">
        <v>3176</v>
      </c>
      <c r="N18" s="3419" t="s">
        <v>1185</v>
      </c>
      <c r="O18" s="3419" t="s">
        <v>1185</v>
      </c>
      <c r="P18" s="3419" t="s">
        <v>1185</v>
      </c>
      <c r="Q18" s="3419" t="s">
        <v>1185</v>
      </c>
    </row>
    <row r="19" spans="1:17" ht="12" customHeight="1" x14ac:dyDescent="0.15">
      <c r="A19" s="1804" t="s">
        <v>359</v>
      </c>
      <c r="B19" s="3419" t="s">
        <v>3172</v>
      </c>
      <c r="C19" s="3419" t="s">
        <v>3180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3172</v>
      </c>
      <c r="C20" s="3419" t="s">
        <v>3173</v>
      </c>
      <c r="D20" s="3419" t="s">
        <v>3183</v>
      </c>
      <c r="E20" s="3419" t="s">
        <v>3171</v>
      </c>
      <c r="F20" s="3419" t="s">
        <v>3183</v>
      </c>
      <c r="G20" s="3419" t="s">
        <v>3179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3172</v>
      </c>
      <c r="C21" s="3419" t="s">
        <v>3180</v>
      </c>
      <c r="D21" s="3419" t="s">
        <v>3178</v>
      </c>
      <c r="E21" s="3419" t="s">
        <v>3171</v>
      </c>
      <c r="F21" s="3419" t="s">
        <v>3174</v>
      </c>
      <c r="G21" s="3419" t="s">
        <v>3171</v>
      </c>
      <c r="H21" s="3419" t="s">
        <v>1185</v>
      </c>
      <c r="I21" s="3419" t="s">
        <v>1185</v>
      </c>
      <c r="J21" s="3419" t="s">
        <v>3178</v>
      </c>
      <c r="K21" s="3419" t="s">
        <v>3179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3170</v>
      </c>
      <c r="J24" s="3419" t="s">
        <v>3184</v>
      </c>
      <c r="K24" s="3419" t="s">
        <v>3171</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3174</v>
      </c>
      <c r="G25" s="3419" t="s">
        <v>3171</v>
      </c>
      <c r="H25" s="3419" t="s">
        <v>1185</v>
      </c>
      <c r="I25" s="3419" t="s">
        <v>1185</v>
      </c>
      <c r="J25" s="3419" t="s">
        <v>1185</v>
      </c>
      <c r="K25" s="3419" t="s">
        <v>1185</v>
      </c>
      <c r="L25" s="3419" t="s">
        <v>3183</v>
      </c>
      <c r="M25" s="3419" t="s">
        <v>3176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3174</v>
      </c>
      <c r="C7" s="3419" t="s">
        <v>3171</v>
      </c>
      <c r="D7" s="3419" t="s">
        <v>3178</v>
      </c>
      <c r="E7" s="3419" t="s">
        <v>3170</v>
      </c>
      <c r="F7" s="3419" t="s">
        <v>3178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3178</v>
      </c>
      <c r="E8" s="3419" t="s">
        <v>3170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3178</v>
      </c>
      <c r="E9" s="3419" t="s">
        <v>3176</v>
      </c>
      <c r="F9" s="3419" t="s">
        <v>3178</v>
      </c>
      <c r="G9" s="3419" t="s">
        <v>3176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3178</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3174</v>
      </c>
      <c r="C14" s="3419" t="s">
        <v>3171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3174</v>
      </c>
      <c r="C15" s="3419" t="s">
        <v>3171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3178</v>
      </c>
      <c r="C18" s="3419" t="s">
        <v>3170</v>
      </c>
      <c r="D18" s="3419" t="s">
        <v>3175</v>
      </c>
      <c r="E18" s="3419" t="s">
        <v>3170</v>
      </c>
      <c r="F18" s="3419" t="s">
        <v>3178</v>
      </c>
      <c r="G18" s="3419" t="s">
        <v>3170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3178</v>
      </c>
      <c r="C19" s="3419" t="s">
        <v>3170</v>
      </c>
      <c r="D19" s="3419" t="s">
        <v>3175</v>
      </c>
      <c r="E19" s="3419" t="s">
        <v>3170</v>
      </c>
      <c r="F19" s="3419" t="s">
        <v>3175</v>
      </c>
      <c r="G19" s="3419" t="s">
        <v>3170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3178</v>
      </c>
      <c r="C20" s="3419" t="s">
        <v>3170</v>
      </c>
      <c r="D20" s="3419" t="s">
        <v>1185</v>
      </c>
      <c r="E20" s="3419" t="s">
        <v>1185</v>
      </c>
      <c r="F20" s="3419" t="s">
        <v>3175</v>
      </c>
      <c r="G20" s="3419" t="s">
        <v>3170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3175</v>
      </c>
      <c r="C21" s="3419" t="s">
        <v>3176</v>
      </c>
      <c r="D21" s="3419" t="s">
        <v>1185</v>
      </c>
      <c r="E21" s="3419" t="s">
        <v>1185</v>
      </c>
      <c r="F21" s="3419" t="s">
        <v>3175</v>
      </c>
      <c r="G21" s="3419" t="s">
        <v>3170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3178</v>
      </c>
      <c r="C23" s="3419" t="s">
        <v>3170</v>
      </c>
      <c r="D23" s="3419" t="s">
        <v>1185</v>
      </c>
      <c r="E23" s="3419" t="s">
        <v>1185</v>
      </c>
      <c r="F23" s="3419" t="s">
        <v>3175</v>
      </c>
      <c r="G23" s="3419" t="s">
        <v>3170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3178</v>
      </c>
      <c r="C24" s="3419" t="s">
        <v>3170</v>
      </c>
      <c r="D24" s="3419" t="s">
        <v>1185</v>
      </c>
      <c r="E24" s="3419" t="s">
        <v>1185</v>
      </c>
      <c r="F24" s="3419" t="s">
        <v>3175</v>
      </c>
      <c r="G24" s="3419" t="s">
        <v>3170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3175</v>
      </c>
      <c r="C25" s="3419" t="s">
        <v>3170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3175</v>
      </c>
      <c r="C27" s="3419" t="s">
        <v>3170</v>
      </c>
      <c r="D27" s="3419" t="s">
        <v>3178</v>
      </c>
      <c r="E27" s="3419" t="s">
        <v>3170</v>
      </c>
      <c r="F27" s="3419" t="s">
        <v>3178</v>
      </c>
      <c r="G27" s="3419" t="s">
        <v>3170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3175</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3174</v>
      </c>
      <c r="E29" s="3419" t="s">
        <v>3171</v>
      </c>
      <c r="F29" s="3419" t="s">
        <v>3174</v>
      </c>
      <c r="G29" s="3419" t="s">
        <v>3171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3175</v>
      </c>
      <c r="C30" s="3419" t="s">
        <v>3170</v>
      </c>
      <c r="D30" s="3419" t="s">
        <v>3175</v>
      </c>
      <c r="E30" s="3419" t="s">
        <v>3170</v>
      </c>
      <c r="F30" s="3419" t="s">
        <v>3175</v>
      </c>
      <c r="G30" s="3419" t="s">
        <v>3170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3178</v>
      </c>
      <c r="E31" s="3419" t="s">
        <v>3171</v>
      </c>
      <c r="F31" s="3419" t="s">
        <v>3178</v>
      </c>
      <c r="G31" s="3419" t="s">
        <v>3171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176.73426082933838</v>
      </c>
      <c r="C8" s="3419" t="n">
        <v>572.5216729413223</v>
      </c>
      <c r="D8" s="3419" t="n">
        <v>137.92718679277667</v>
      </c>
      <c r="E8" s="3419" t="n">
        <v>104.2667462639181</v>
      </c>
      <c r="F8" s="3419" t="n">
        <v>3.87422609677242</v>
      </c>
      <c r="G8" s="3419" t="n">
        <v>66.9291387786939</v>
      </c>
      <c r="H8" s="3419" t="s">
        <v>2946</v>
      </c>
    </row>
    <row r="9" spans="1:8" x14ac:dyDescent="0.15">
      <c r="A9" s="1910" t="s">
        <v>1069</v>
      </c>
      <c r="B9" s="3415" t="n">
        <v>67.48885663240037</v>
      </c>
      <c r="C9" s="3415" t="n">
        <v>454.7150969910571</v>
      </c>
      <c r="D9" s="3415" t="n">
        <v>91.0599096847638</v>
      </c>
      <c r="E9" s="3415" t="n">
        <v>93.01046111496608</v>
      </c>
      <c r="F9" s="3415" t="n">
        <v>2.69379340376115</v>
      </c>
      <c r="G9" s="3415" t="s">
        <v>2945</v>
      </c>
      <c r="H9" s="3415" t="s">
        <v>2945</v>
      </c>
    </row>
    <row r="10" spans="1:8" ht="13.5" customHeight="1" x14ac:dyDescent="0.15">
      <c r="A10" s="1910" t="s">
        <v>1142</v>
      </c>
      <c r="B10" s="3415" t="n">
        <v>0.61847929563223</v>
      </c>
      <c r="C10" s="3415" t="n">
        <v>93.85530362136167</v>
      </c>
      <c r="D10" s="3415" t="n">
        <v>34.37485325393686</v>
      </c>
      <c r="E10" s="3415" t="n">
        <v>4.31920175366516</v>
      </c>
      <c r="F10" s="3415" t="n">
        <v>0.266707111</v>
      </c>
      <c r="G10" s="3415" t="n">
        <v>66.9291387786939</v>
      </c>
      <c r="H10" s="3415" t="s">
        <v>2943</v>
      </c>
    </row>
    <row r="11" spans="1:8" ht="13" x14ac:dyDescent="0.15">
      <c r="A11" s="1910" t="s">
        <v>2322</v>
      </c>
      <c r="B11" s="3415" t="n">
        <v>54.39060420047949</v>
      </c>
      <c r="C11" s="3415" t="s">
        <v>3050</v>
      </c>
      <c r="D11" s="3415" t="n">
        <v>10.51217038876298</v>
      </c>
      <c r="E11" s="3415" t="n">
        <v>6.23989340533843</v>
      </c>
      <c r="F11" s="3416" t="s">
        <v>1185</v>
      </c>
      <c r="G11" s="3415" t="s">
        <v>2945</v>
      </c>
      <c r="H11" s="3415" t="s">
        <v>2945</v>
      </c>
    </row>
    <row r="12" spans="1:8" ht="13" x14ac:dyDescent="0.15">
      <c r="A12" s="1910" t="s">
        <v>2323</v>
      </c>
      <c r="B12" s="3415" t="n">
        <v>1.0517610396867</v>
      </c>
      <c r="C12" s="3415" t="n">
        <v>23.94434707371864</v>
      </c>
      <c r="D12" s="3415" t="n">
        <v>0.47458618725672</v>
      </c>
      <c r="E12" s="3415" t="n">
        <v>0.67133683384258</v>
      </c>
      <c r="F12" s="3416" t="s">
        <v>1185</v>
      </c>
      <c r="G12" s="3415" t="s">
        <v>2943</v>
      </c>
      <c r="H12" s="3415" t="s">
        <v>2943</v>
      </c>
    </row>
    <row r="13" spans="1:8" x14ac:dyDescent="0.15">
      <c r="A13" s="1910" t="s">
        <v>1143</v>
      </c>
      <c r="B13" s="3415" t="n">
        <v>53.1845596611396</v>
      </c>
      <c r="C13" s="3415" t="n">
        <v>0.00692525518495</v>
      </c>
      <c r="D13" s="3415" t="n">
        <v>1.50566727805632</v>
      </c>
      <c r="E13" s="3415" t="n">
        <v>0.02585315610585</v>
      </c>
      <c r="F13" s="3415" t="n">
        <v>0.91372558201127</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3185</v>
      </c>
      <c r="D7" s="3419" t="s">
        <v>3185</v>
      </c>
      <c r="E7" s="3419" t="s">
        <v>3185</v>
      </c>
      <c r="F7" s="3419" t="s">
        <v>3185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3185</v>
      </c>
      <c r="D10" s="3419" t="s">
        <v>3185</v>
      </c>
      <c r="E10" s="3419" t="s">
        <v>3185</v>
      </c>
      <c r="F10" s="3419" t="s">
        <v>3185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3185</v>
      </c>
      <c r="D13" s="3419" t="s">
        <v>3185</v>
      </c>
      <c r="E13" s="3419" t="s">
        <v>3185</v>
      </c>
      <c r="F13" s="3419" t="s">
        <v>3185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3185</v>
      </c>
      <c r="D24" s="3419" t="s">
        <v>3185</v>
      </c>
      <c r="E24" s="3419" t="s">
        <v>3185</v>
      </c>
      <c r="F24" s="3419" t="s">
        <v>3185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3185</v>
      </c>
      <c r="D27" s="3419" t="s">
        <v>3185</v>
      </c>
      <c r="E27" s="3419" t="s">
        <v>3185</v>
      </c>
      <c r="F27" s="3419" t="s">
        <v>3185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3185</v>
      </c>
      <c r="D30" s="3419" t="s">
        <v>3185</v>
      </c>
      <c r="E30" s="3419" t="s">
        <v>3185</v>
      </c>
      <c r="F30" s="3419" t="s">
        <v>3185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3185</v>
      </c>
      <c r="D44" s="3419" t="s">
        <v>3185</v>
      </c>
      <c r="E44" s="3419" t="s">
        <v>3185</v>
      </c>
      <c r="F44" s="3419" t="s">
        <v>3185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3185</v>
      </c>
      <c r="E47" s="3419" t="s">
        <v>3185</v>
      </c>
      <c r="F47" s="3419" t="s">
        <v>3185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3185</v>
      </c>
      <c r="D61" s="3419" t="s">
        <v>1185</v>
      </c>
      <c r="E61" s="3419" t="s">
        <v>3185</v>
      </c>
      <c r="F61" s="3419" t="s">
        <v>3185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3185</v>
      </c>
      <c r="D64" s="3419" t="s">
        <v>1185</v>
      </c>
      <c r="E64" s="3419" t="s">
        <v>3185</v>
      </c>
      <c r="F64" s="3419" t="s">
        <v>3185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3185</v>
      </c>
      <c r="D67" s="3419" t="s">
        <v>3185</v>
      </c>
      <c r="E67" s="3419" t="s">
        <v>3185</v>
      </c>
      <c r="F67" s="3419" t="s">
        <v>3185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3186</v>
      </c>
      <c r="C68" s="3419" t="s">
        <v>1185</v>
      </c>
      <c r="D68" s="3419" t="s">
        <v>3185</v>
      </c>
      <c r="E68" s="3419" t="s">
        <v>3185</v>
      </c>
      <c r="F68" s="3419" t="s">
        <v>3185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3185</v>
      </c>
      <c r="D70" s="3419" t="s">
        <v>3185</v>
      </c>
      <c r="E70" s="3419" t="s">
        <v>3185</v>
      </c>
      <c r="F70" s="3419" t="s">
        <v>3185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3186</v>
      </c>
      <c r="C79" s="3419" t="s">
        <v>3185</v>
      </c>
      <c r="D79" s="3419" t="s">
        <v>3185</v>
      </c>
      <c r="E79" s="3419" t="s">
        <v>3185</v>
      </c>
      <c r="F79" s="3419" t="s">
        <v>3185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3185</v>
      </c>
      <c r="E84" s="3419" t="s">
        <v>3185</v>
      </c>
      <c r="F84" s="3419" t="s">
        <v>3185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3186</v>
      </c>
      <c r="C99" s="3419" t="s">
        <v>3185</v>
      </c>
      <c r="D99" s="3419" t="s">
        <v>1185</v>
      </c>
      <c r="E99" s="3419" t="s">
        <v>3185</v>
      </c>
      <c r="F99" s="3419" t="s">
        <v>3185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3186</v>
      </c>
      <c r="C103" s="3419" t="s">
        <v>3185</v>
      </c>
      <c r="D103" s="3419" t="s">
        <v>3185</v>
      </c>
      <c r="E103" s="3419" t="s">
        <v>3185</v>
      </c>
      <c r="F103" s="3419" t="s">
        <v>3185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3186</v>
      </c>
      <c r="C105" s="3419" t="s">
        <v>3185</v>
      </c>
      <c r="D105" s="3419" t="s">
        <v>1185</v>
      </c>
      <c r="E105" s="3419" t="s">
        <v>3185</v>
      </c>
      <c r="F105" s="3419" t="s">
        <v>3185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3185</v>
      </c>
      <c r="D111" s="3419" t="s">
        <v>3185</v>
      </c>
      <c r="E111" s="3419" t="s">
        <v>3185</v>
      </c>
      <c r="F111" s="3419" t="s">
        <v>3185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3185</v>
      </c>
      <c r="D112" s="3419" t="s">
        <v>3185</v>
      </c>
      <c r="E112" s="3419" t="s">
        <v>3185</v>
      </c>
      <c r="F112" s="3419" t="s">
        <v>3185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3185</v>
      </c>
      <c r="D114" s="3419" t="s">
        <v>3185</v>
      </c>
      <c r="E114" s="3419" t="s">
        <v>3185</v>
      </c>
      <c r="F114" s="3419" t="s">
        <v>3185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3185</v>
      </c>
      <c r="D115" s="3419" t="s">
        <v>3185</v>
      </c>
      <c r="E115" s="3419" t="s">
        <v>3185</v>
      </c>
      <c r="F115" s="3419" t="s">
        <v>3185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3187</v>
      </c>
      <c r="C118" s="3419" t="s">
        <v>3185</v>
      </c>
      <c r="D118" s="3419" t="s">
        <v>3185</v>
      </c>
      <c r="E118" s="3419" t="s">
        <v>3185</v>
      </c>
      <c r="F118" s="3419" t="s">
        <v>3185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3185</v>
      </c>
      <c r="E123" s="3419" t="s">
        <v>3185</v>
      </c>
      <c r="F123" s="3419" t="s">
        <v>3185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3185</v>
      </c>
      <c r="D127" s="3419" t="s">
        <v>1185</v>
      </c>
      <c r="E127" s="3419" t="s">
        <v>3185</v>
      </c>
      <c r="F127" s="3419" t="s">
        <v>3185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3185</v>
      </c>
      <c r="D134" s="3419" t="s">
        <v>3185</v>
      </c>
      <c r="E134" s="3419" t="s">
        <v>3185</v>
      </c>
      <c r="F134" s="3419" t="s">
        <v>3185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3185</v>
      </c>
      <c r="D138" s="3419" t="s">
        <v>3185</v>
      </c>
      <c r="E138" s="3419" t="s">
        <v>3185</v>
      </c>
      <c r="F138" s="3419" t="s">
        <v>3185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3185</v>
      </c>
      <c r="E139" s="3419" t="s">
        <v>3185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3188</v>
      </c>
      <c r="C156" s="3419" t="s">
        <v>3185</v>
      </c>
      <c r="D156" s="3419" t="s">
        <v>3185</v>
      </c>
      <c r="E156" s="3419" t="s">
        <v>3185</v>
      </c>
      <c r="F156" s="3419" t="s">
        <v>3185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3186</v>
      </c>
      <c r="C170" s="3419" t="s">
        <v>3185</v>
      </c>
      <c r="D170" s="3419" t="s">
        <v>3185</v>
      </c>
      <c r="E170" s="3419" t="s">
        <v>3185</v>
      </c>
      <c r="F170" s="3419" t="s">
        <v>3185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3186</v>
      </c>
      <c r="C171" s="3419" t="s">
        <v>3185</v>
      </c>
      <c r="D171" s="3419" t="s">
        <v>3185</v>
      </c>
      <c r="E171" s="3419" t="s">
        <v>3185</v>
      </c>
      <c r="F171" s="3419" t="s">
        <v>3185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3187</v>
      </c>
      <c r="C172" s="3419" t="s">
        <v>1185</v>
      </c>
      <c r="D172" s="3419" t="s">
        <v>3185</v>
      </c>
      <c r="E172" s="3419" t="s">
        <v>3185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3187</v>
      </c>
      <c r="C175" s="3419" t="s">
        <v>3185</v>
      </c>
      <c r="D175" s="3419" t="s">
        <v>3185</v>
      </c>
      <c r="E175" s="3419" t="s">
        <v>3185</v>
      </c>
      <c r="F175" s="3419" t="s">
        <v>3185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3187</v>
      </c>
      <c r="C176" s="3419" t="s">
        <v>3185</v>
      </c>
      <c r="D176" s="3419" t="s">
        <v>1185</v>
      </c>
      <c r="E176" s="3419" t="s">
        <v>3185</v>
      </c>
      <c r="F176" s="3419" t="s">
        <v>3185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3185</v>
      </c>
      <c r="D187" s="3419" t="s">
        <v>3185</v>
      </c>
      <c r="E187" s="3419" t="s">
        <v>1185</v>
      </c>
      <c r="F187" s="3419" t="s">
        <v>3185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3185</v>
      </c>
      <c r="D188" s="3419" t="s">
        <v>3185</v>
      </c>
      <c r="E188" s="3419" t="s">
        <v>1185</v>
      </c>
      <c r="F188" s="3419" t="s">
        <v>3185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3185</v>
      </c>
      <c r="D189" s="3419" t="s">
        <v>3185</v>
      </c>
      <c r="E189" s="3419" t="s">
        <v>1185</v>
      </c>
      <c r="F189" s="3419" t="s">
        <v>3185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3185</v>
      </c>
      <c r="E190" s="3419" t="s">
        <v>1185</v>
      </c>
      <c r="F190" s="3419" t="s">
        <v>3185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3185</v>
      </c>
      <c r="D201" s="3419" t="s">
        <v>3185</v>
      </c>
      <c r="E201" s="3419" t="s">
        <v>1185</v>
      </c>
      <c r="F201" s="3419" t="s">
        <v>3185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3186</v>
      </c>
      <c r="C214" s="3419" t="s">
        <v>3185</v>
      </c>
      <c r="D214" s="3419" t="s">
        <v>3185</v>
      </c>
      <c r="E214" s="3419" t="s">
        <v>3185</v>
      </c>
      <c r="F214" s="3419" t="s">
        <v>3185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3186</v>
      </c>
      <c r="C221" s="3419" t="s">
        <v>3185</v>
      </c>
      <c r="D221" s="3419" t="s">
        <v>1185</v>
      </c>
      <c r="E221" s="3419" t="s">
        <v>3185</v>
      </c>
      <c r="F221" s="3419" t="s">
        <v>3185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37973.33839984297</v>
      </c>
      <c r="C8" s="3415" t="n">
        <v>38586.01753658746</v>
      </c>
      <c r="D8" s="3419" t="n">
        <v>612.6791367444908</v>
      </c>
      <c r="E8" s="3419" t="n">
        <v>1.613445545117</v>
      </c>
      <c r="F8" s="3419" t="n">
        <v>1.210459491043</v>
      </c>
      <c r="G8" s="3419" t="n">
        <v>1.321835199791</v>
      </c>
      <c r="H8" s="3415" t="n">
        <v>4894.79031393924</v>
      </c>
      <c r="I8" s="3415" t="n">
        <v>4948.559303221475</v>
      </c>
      <c r="J8" s="3419" t="n">
        <v>53.7689892822348</v>
      </c>
      <c r="K8" s="3419" t="n">
        <v>1.098494232309</v>
      </c>
      <c r="L8" s="3419" t="n">
        <v>0.106230454894</v>
      </c>
      <c r="M8" s="3419" t="n">
        <v>0.116004835856</v>
      </c>
      <c r="N8" s="3415" t="n">
        <v>2732.4592243017823</v>
      </c>
      <c r="O8" s="3415" t="n">
        <v>2494.6030631662043</v>
      </c>
      <c r="P8" s="3419" t="n">
        <v>-237.8561611355781</v>
      </c>
      <c r="Q8" s="3419" t="n">
        <v>-8.704838448096</v>
      </c>
      <c r="R8" s="3419" t="n">
        <v>-0.469928271557</v>
      </c>
      <c r="S8" s="3419" t="n">
        <v>-0.513166888539</v>
      </c>
    </row>
    <row r="9" spans="1:19" ht="12" x14ac:dyDescent="0.15">
      <c r="A9" s="1810" t="s">
        <v>1069</v>
      </c>
      <c r="B9" s="3415" t="n">
        <v>34322.10632719955</v>
      </c>
      <c r="C9" s="3415" t="n">
        <v>34807.57626514223</v>
      </c>
      <c r="D9" s="3419" t="n">
        <v>485.4699379426763</v>
      </c>
      <c r="E9" s="3419" t="n">
        <v>1.414452636778</v>
      </c>
      <c r="F9" s="3419" t="n">
        <v>0.959134494315</v>
      </c>
      <c r="G9" s="3419" t="n">
        <v>1.047385513766</v>
      </c>
      <c r="H9" s="3415" t="n">
        <v>1892.6064276812988</v>
      </c>
      <c r="I9" s="3415" t="n">
        <v>1889.6879857072104</v>
      </c>
      <c r="J9" s="3419" t="n">
        <v>-2.91844197408848</v>
      </c>
      <c r="K9" s="3419" t="n">
        <v>-0.154202264739</v>
      </c>
      <c r="L9" s="3419" t="n">
        <v>-0.005765914938</v>
      </c>
      <c r="M9" s="3419" t="n">
        <v>-0.006296443111</v>
      </c>
      <c r="N9" s="3415" t="n">
        <v>187.09268219377145</v>
      </c>
      <c r="O9" s="3415" t="n">
        <v>188.41566580877145</v>
      </c>
      <c r="P9" s="3419" t="n">
        <v>1.322983615</v>
      </c>
      <c r="Q9" s="3419" t="n">
        <v>0.707127397762</v>
      </c>
      <c r="R9" s="3419" t="n">
        <v>0.002613795668</v>
      </c>
      <c r="S9" s="3419" t="n">
        <v>0.002854293881</v>
      </c>
    </row>
    <row r="10" spans="1:19" ht="12" x14ac:dyDescent="0.15">
      <c r="A10" s="1804" t="s">
        <v>1158</v>
      </c>
      <c r="B10" s="3415" t="n">
        <v>34298.86698603736</v>
      </c>
      <c r="C10" s="3415" t="n">
        <v>34662.23698603736</v>
      </c>
      <c r="D10" s="3419" t="n">
        <v>363.36999999999995</v>
      </c>
      <c r="E10" s="3419" t="n">
        <v>1.05942275046</v>
      </c>
      <c r="F10" s="3419" t="n">
        <v>0.717903775208</v>
      </c>
      <c r="G10" s="3419" t="n">
        <v>0.783958890946</v>
      </c>
      <c r="H10" s="3415" t="n">
        <v>358.2402869493935</v>
      </c>
      <c r="I10" s="3415" t="n">
        <v>358.42546438939354</v>
      </c>
      <c r="J10" s="3419" t="n">
        <v>0.18517744</v>
      </c>
      <c r="K10" s="3419" t="n">
        <v>0.051690847385</v>
      </c>
      <c r="L10" s="3419" t="n">
        <v>3.6585184E-4</v>
      </c>
      <c r="M10" s="3419" t="n">
        <v>3.99514271E-4</v>
      </c>
      <c r="N10" s="3415" t="n">
        <v>187.08563266377146</v>
      </c>
      <c r="O10" s="3415" t="n">
        <v>187.26088988377145</v>
      </c>
      <c r="P10" s="3419" t="n">
        <v>0.17525722</v>
      </c>
      <c r="Q10" s="3419" t="n">
        <v>0.09367754087</v>
      </c>
      <c r="R10" s="3419" t="n">
        <v>3.46252635E-4</v>
      </c>
      <c r="S10" s="3419" t="n">
        <v>3.7811172E-4</v>
      </c>
    </row>
    <row r="11" spans="1:19" ht="12" x14ac:dyDescent="0.15">
      <c r="A11" s="1813" t="s">
        <v>1159</v>
      </c>
      <c r="B11" s="3415" t="n">
        <v>11725.100817686995</v>
      </c>
      <c r="C11" s="3415" t="n">
        <v>12088.470817686995</v>
      </c>
      <c r="D11" s="3419" t="n">
        <v>363.36999999999995</v>
      </c>
      <c r="E11" s="3419" t="n">
        <v>3.099077830119</v>
      </c>
      <c r="F11" s="3419" t="n">
        <v>0.717903775208</v>
      </c>
      <c r="G11" s="3419" t="n">
        <v>0.783958890946</v>
      </c>
      <c r="H11" s="3415" t="n">
        <v>6.27779162905552</v>
      </c>
      <c r="I11" s="3415" t="n">
        <v>6.46296906905552</v>
      </c>
      <c r="J11" s="3419" t="n">
        <v>0.18517744</v>
      </c>
      <c r="K11" s="3419" t="n">
        <v>2.949722624481</v>
      </c>
      <c r="L11" s="3419" t="n">
        <v>3.6585184E-4</v>
      </c>
      <c r="M11" s="3419" t="n">
        <v>3.99514271E-4</v>
      </c>
      <c r="N11" s="3415" t="n">
        <v>30.267709187641</v>
      </c>
      <c r="O11" s="3415" t="n">
        <v>30.442966407641</v>
      </c>
      <c r="P11" s="3419" t="n">
        <v>0.17525722</v>
      </c>
      <c r="Q11" s="3419" t="n">
        <v>0.579023734216</v>
      </c>
      <c r="R11" s="3419" t="n">
        <v>3.46252635E-4</v>
      </c>
      <c r="S11" s="3419" t="n">
        <v>3.7811172E-4</v>
      </c>
    </row>
    <row r="12" spans="1:19" ht="12" x14ac:dyDescent="0.15">
      <c r="A12" s="1813" t="s">
        <v>1108</v>
      </c>
      <c r="B12" s="3415" t="n">
        <v>8530.1711546812</v>
      </c>
      <c r="C12" s="3415" t="n">
        <v>8530.1711546812</v>
      </c>
      <c r="D12" s="3419" t="n">
        <v>0.0</v>
      </c>
      <c r="E12" s="3419" t="n">
        <v>0.0</v>
      </c>
      <c r="F12" s="3419" t="n">
        <v>0.0</v>
      </c>
      <c r="G12" s="3419" t="n">
        <v>0.0</v>
      </c>
      <c r="H12" s="3415" t="n">
        <v>17.2386776593738</v>
      </c>
      <c r="I12" s="3415" t="n">
        <v>17.2386776593738</v>
      </c>
      <c r="J12" s="3419" t="n">
        <v>0.0</v>
      </c>
      <c r="K12" s="3419" t="n">
        <v>0.0</v>
      </c>
      <c r="L12" s="3419" t="n">
        <v>0.0</v>
      </c>
      <c r="M12" s="3419" t="n">
        <v>0.0</v>
      </c>
      <c r="N12" s="3415" t="n">
        <v>28.9724125083088</v>
      </c>
      <c r="O12" s="3415" t="n">
        <v>28.9724125083088</v>
      </c>
      <c r="P12" s="3419" t="n">
        <v>0.0</v>
      </c>
      <c r="Q12" s="3419" t="n">
        <v>0.0</v>
      </c>
      <c r="R12" s="3419" t="n">
        <v>0.0</v>
      </c>
      <c r="S12" s="3419" t="n">
        <v>0.0</v>
      </c>
    </row>
    <row r="13" spans="1:19" ht="12" x14ac:dyDescent="0.15">
      <c r="A13" s="1813" t="s">
        <v>1073</v>
      </c>
      <c r="B13" s="3415" t="n">
        <v>7600.055084809679</v>
      </c>
      <c r="C13" s="3415" t="n">
        <v>7600.055084809679</v>
      </c>
      <c r="D13" s="3419" t="n">
        <v>0.0</v>
      </c>
      <c r="E13" s="3419" t="n">
        <v>0.0</v>
      </c>
      <c r="F13" s="3419" t="n">
        <v>0.0</v>
      </c>
      <c r="G13" s="3419" t="n">
        <v>0.0</v>
      </c>
      <c r="H13" s="3415" t="n">
        <v>30.43994176376244</v>
      </c>
      <c r="I13" s="3415" t="n">
        <v>30.43994176376244</v>
      </c>
      <c r="J13" s="3419" t="n">
        <v>0.0</v>
      </c>
      <c r="K13" s="3419" t="n">
        <v>0.0</v>
      </c>
      <c r="L13" s="3419" t="n">
        <v>0.0</v>
      </c>
      <c r="M13" s="3419" t="n">
        <v>0.0</v>
      </c>
      <c r="N13" s="3415" t="n">
        <v>62.580477428604</v>
      </c>
      <c r="O13" s="3415" t="n">
        <v>62.580477428604</v>
      </c>
      <c r="P13" s="3419" t="n">
        <v>0.0</v>
      </c>
      <c r="Q13" s="3419" t="n">
        <v>0.0</v>
      </c>
      <c r="R13" s="3419" t="n">
        <v>0.0</v>
      </c>
      <c r="S13" s="3419" t="n">
        <v>0.0</v>
      </c>
    </row>
    <row r="14" spans="1:19" ht="12" x14ac:dyDescent="0.15">
      <c r="A14" s="1813" t="s">
        <v>1074</v>
      </c>
      <c r="B14" s="3415" t="n">
        <v>6349.242299620592</v>
      </c>
      <c r="C14" s="3415" t="n">
        <v>6349.242299620592</v>
      </c>
      <c r="D14" s="3419" t="n">
        <v>0.0</v>
      </c>
      <c r="E14" s="3419" t="n">
        <v>0.0</v>
      </c>
      <c r="F14" s="3419" t="n">
        <v>0.0</v>
      </c>
      <c r="G14" s="3419" t="n">
        <v>0.0</v>
      </c>
      <c r="H14" s="3415" t="n">
        <v>303.4410839070615</v>
      </c>
      <c r="I14" s="3415" t="n">
        <v>303.4410839070615</v>
      </c>
      <c r="J14" s="3419" t="n">
        <v>0.0</v>
      </c>
      <c r="K14" s="3419" t="n">
        <v>0.0</v>
      </c>
      <c r="L14" s="3419" t="n">
        <v>0.0</v>
      </c>
      <c r="M14" s="3419" t="n">
        <v>0.0</v>
      </c>
      <c r="N14" s="3415" t="n">
        <v>64.68782134352735</v>
      </c>
      <c r="O14" s="3415" t="n">
        <v>64.68782134352735</v>
      </c>
      <c r="P14" s="3419" t="n">
        <v>0.0</v>
      </c>
      <c r="Q14" s="3419" t="n">
        <v>0.0</v>
      </c>
      <c r="R14" s="3419" t="n">
        <v>0.0</v>
      </c>
      <c r="S14" s="3419" t="n">
        <v>0.0</v>
      </c>
    </row>
    <row r="15" spans="1:19" ht="12" x14ac:dyDescent="0.15">
      <c r="A15" s="1813" t="s">
        <v>1075</v>
      </c>
      <c r="B15" s="3415" t="n">
        <v>94.29762923889437</v>
      </c>
      <c r="C15" s="3415" t="n">
        <v>94.29762923889437</v>
      </c>
      <c r="D15" s="3419" t="n">
        <v>0.0</v>
      </c>
      <c r="E15" s="3419" t="n">
        <v>0.0</v>
      </c>
      <c r="F15" s="3419" t="n">
        <v>0.0</v>
      </c>
      <c r="G15" s="3419" t="n">
        <v>0.0</v>
      </c>
      <c r="H15" s="3415" t="n">
        <v>0.84279199014024</v>
      </c>
      <c r="I15" s="3415" t="n">
        <v>0.84279199014024</v>
      </c>
      <c r="J15" s="3419" t="n">
        <v>0.0</v>
      </c>
      <c r="K15" s="3419" t="n">
        <v>0.0</v>
      </c>
      <c r="L15" s="3419" t="n">
        <v>0.0</v>
      </c>
      <c r="M15" s="3419" t="n">
        <v>0.0</v>
      </c>
      <c r="N15" s="3415" t="n">
        <v>0.5772121956903</v>
      </c>
      <c r="O15" s="3415" t="n">
        <v>0.5772121956903</v>
      </c>
      <c r="P15" s="3419" t="n">
        <v>0.0</v>
      </c>
      <c r="Q15" s="3419" t="n">
        <v>0.0</v>
      </c>
      <c r="R15" s="3419" t="n">
        <v>0.0</v>
      </c>
      <c r="S15" s="3419" t="n">
        <v>0.0</v>
      </c>
    </row>
    <row r="16" spans="1:19" ht="12" x14ac:dyDescent="0.15">
      <c r="A16" s="1804" t="s">
        <v>45</v>
      </c>
      <c r="B16" s="3415" t="n">
        <v>23.2393411621887</v>
      </c>
      <c r="C16" s="3415" t="n">
        <v>145.33927910486506</v>
      </c>
      <c r="D16" s="3419" t="n">
        <v>122.09993794267636</v>
      </c>
      <c r="E16" s="3419" t="n">
        <v>525.401891088624</v>
      </c>
      <c r="F16" s="3419" t="n">
        <v>0.241230719107</v>
      </c>
      <c r="G16" s="3419" t="n">
        <v>0.26342662282</v>
      </c>
      <c r="H16" s="3415" t="n">
        <v>1534.3661407319053</v>
      </c>
      <c r="I16" s="3415" t="n">
        <v>1531.262521317817</v>
      </c>
      <c r="J16" s="3419" t="n">
        <v>-3.10361941408848</v>
      </c>
      <c r="K16" s="3419" t="n">
        <v>-0.202273716273</v>
      </c>
      <c r="L16" s="3419" t="n">
        <v>-0.006131766778</v>
      </c>
      <c r="M16" s="3419" t="n">
        <v>-0.006695957382</v>
      </c>
      <c r="N16" s="3415" t="n">
        <v>0.00704953</v>
      </c>
      <c r="O16" s="3415" t="n">
        <v>1.154775925</v>
      </c>
      <c r="P16" s="3419" t="n">
        <v>1.147726395</v>
      </c>
      <c r="Q16" s="3419" t="n">
        <v>16280.892414104203</v>
      </c>
      <c r="R16" s="3419" t="n">
        <v>0.002267543033</v>
      </c>
      <c r="S16" s="3419" t="n">
        <v>0.002476182161</v>
      </c>
    </row>
    <row r="17" spans="1:19" ht="12" x14ac:dyDescent="0.15">
      <c r="A17" s="1813" t="s">
        <v>1076</v>
      </c>
      <c r="B17" s="3415" t="n">
        <v>20.7805411165687</v>
      </c>
      <c r="C17" s="3415" t="n">
        <v>97.74697354455121</v>
      </c>
      <c r="D17" s="3419" t="n">
        <v>76.96643242798251</v>
      </c>
      <c r="E17" s="3419" t="n">
        <v>370.377421820916</v>
      </c>
      <c r="F17" s="3419" t="n">
        <v>0.15206123897</v>
      </c>
      <c r="G17" s="3419" t="n">
        <v>0.166052560768</v>
      </c>
      <c r="H17" s="3415" t="n">
        <v>493.1528</v>
      </c>
      <c r="I17" s="3415" t="n">
        <v>544.390468888</v>
      </c>
      <c r="J17" s="3419" t="n">
        <v>51.237668888</v>
      </c>
      <c r="K17" s="3419" t="n">
        <v>10.389816074856</v>
      </c>
      <c r="L17" s="3419" t="n">
        <v>0.101229369314</v>
      </c>
      <c r="M17" s="3419" t="n">
        <v>0.110543594893</v>
      </c>
      <c r="N17" s="3415" t="s">
        <v>2943</v>
      </c>
      <c r="O17" s="3415" t="n">
        <v>1.0176</v>
      </c>
      <c r="P17" s="3419" t="n">
        <v>1.0176</v>
      </c>
      <c r="Q17" s="3419" t="n">
        <v>100.0</v>
      </c>
      <c r="R17" s="3419" t="n">
        <v>0.002010454583</v>
      </c>
      <c r="S17" s="3419" t="n">
        <v>0.002195438719</v>
      </c>
    </row>
    <row r="18" spans="1:19" ht="12" x14ac:dyDescent="0.15">
      <c r="A18" s="1813" t="s">
        <v>1109</v>
      </c>
      <c r="B18" s="3415" t="n">
        <v>2.45880004562</v>
      </c>
      <c r="C18" s="3415" t="n">
        <v>47.59230556031385</v>
      </c>
      <c r="D18" s="3419" t="n">
        <v>45.13350551469385</v>
      </c>
      <c r="E18" s="3419" t="n">
        <v>1835.590722193646</v>
      </c>
      <c r="F18" s="3419" t="n">
        <v>0.089169480137</v>
      </c>
      <c r="G18" s="3419" t="n">
        <v>0.097374062052</v>
      </c>
      <c r="H18" s="3415" t="n">
        <v>1041.2133407319054</v>
      </c>
      <c r="I18" s="3415" t="n">
        <v>986.8720524298168</v>
      </c>
      <c r="J18" s="3419" t="n">
        <v>-54.34128830208848</v>
      </c>
      <c r="K18" s="3419" t="n">
        <v>-5.219034963948</v>
      </c>
      <c r="L18" s="3419" t="n">
        <v>-0.107361136092</v>
      </c>
      <c r="M18" s="3419" t="n">
        <v>-0.117239552274</v>
      </c>
      <c r="N18" s="3415" t="n">
        <v>0.00704953</v>
      </c>
      <c r="O18" s="3415" t="n">
        <v>0.137175925</v>
      </c>
      <c r="P18" s="3419" t="n">
        <v>0.130126395</v>
      </c>
      <c r="Q18" s="3419" t="n">
        <v>1845.88752725359</v>
      </c>
      <c r="R18" s="3419" t="n">
        <v>2.5708845E-4</v>
      </c>
      <c r="S18" s="3419" t="n">
        <v>2.80743441E-4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8436.358366159919</v>
      </c>
      <c r="C20" s="3415" t="n">
        <v>8072.988366159918</v>
      </c>
      <c r="D20" s="3419" t="n">
        <v>-363.37</v>
      </c>
      <c r="E20" s="3419" t="n">
        <v>-4.307190190705</v>
      </c>
      <c r="F20" s="3419" t="n">
        <v>-0.717903775208</v>
      </c>
      <c r="G20" s="3419" t="n">
        <v>-0.783958890946</v>
      </c>
      <c r="H20" s="3415" t="n">
        <v>1.1207391234984</v>
      </c>
      <c r="I20" s="3415" t="n">
        <v>17.31742027770244</v>
      </c>
      <c r="J20" s="3419" t="n">
        <v>16.19668115420404</v>
      </c>
      <c r="K20" s="3419" t="n">
        <v>1445.178526796309</v>
      </c>
      <c r="L20" s="3419" t="n">
        <v>0.031999500637</v>
      </c>
      <c r="M20" s="3419" t="n">
        <v>0.034943809876</v>
      </c>
      <c r="N20" s="3415" t="n">
        <v>1172.3838101775966</v>
      </c>
      <c r="O20" s="3415" t="n">
        <v>1173.2999850837991</v>
      </c>
      <c r="P20" s="3419" t="n">
        <v>0.91617490620235</v>
      </c>
      <c r="Q20" s="3419" t="n">
        <v>0.078146328723</v>
      </c>
      <c r="R20" s="3419" t="n">
        <v>0.001810070793</v>
      </c>
      <c r="S20" s="3419" t="n">
        <v>0.001976617397</v>
      </c>
    </row>
    <row r="21" spans="1:19" ht="12" x14ac:dyDescent="0.15">
      <c r="A21" s="1804" t="s">
        <v>359</v>
      </c>
      <c r="B21" s="3415" t="n">
        <v>2532.9566912699347</v>
      </c>
      <c r="C21" s="3415" t="n">
        <v>2532.9566912699347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1484.0095342116504</v>
      </c>
      <c r="C22" s="3415" t="n">
        <v>1120.6395342116502</v>
      </c>
      <c r="D22" s="3419" t="n">
        <v>-363.37</v>
      </c>
      <c r="E22" s="3419" t="n">
        <v>-24.485691744092</v>
      </c>
      <c r="F22" s="3419" t="n">
        <v>-0.717903775208</v>
      </c>
      <c r="G22" s="3419" t="n">
        <v>-0.783958890946</v>
      </c>
      <c r="H22" s="3415" t="n">
        <v>0.5509699234984</v>
      </c>
      <c r="I22" s="3415" t="n">
        <v>0.3657924834984</v>
      </c>
      <c r="J22" s="3419" t="n">
        <v>-0.18517744</v>
      </c>
      <c r="K22" s="3419" t="n">
        <v>-33.609355447973</v>
      </c>
      <c r="L22" s="3419" t="n">
        <v>-3.6585184E-4</v>
      </c>
      <c r="M22" s="3419" t="n">
        <v>-3.99514271E-4</v>
      </c>
      <c r="N22" s="3415" t="n">
        <v>1098.5685901775967</v>
      </c>
      <c r="O22" s="3415" t="n">
        <v>1098.3933329575966</v>
      </c>
      <c r="P22" s="3419" t="n">
        <v>-0.17525722</v>
      </c>
      <c r="Q22" s="3419" t="n">
        <v>-0.015953234196</v>
      </c>
      <c r="R22" s="3419" t="n">
        <v>-3.46252635E-4</v>
      </c>
      <c r="S22" s="3419" t="n">
        <v>-3.7811172E-4</v>
      </c>
    </row>
    <row r="23" spans="1:19" ht="12" x14ac:dyDescent="0.15">
      <c r="A23" s="1804" t="s">
        <v>330</v>
      </c>
      <c r="B23" s="3415" t="n">
        <v>4389.222911238333</v>
      </c>
      <c r="C23" s="3415" t="n">
        <v>4389.222911238333</v>
      </c>
      <c r="D23" s="3419" t="n">
        <v>0.0</v>
      </c>
      <c r="E23" s="3419" t="n">
        <v>0.0</v>
      </c>
      <c r="F23" s="3419" t="n">
        <v>0.0</v>
      </c>
      <c r="G23" s="3419" t="n">
        <v>0.0</v>
      </c>
      <c r="H23" s="3415" t="n">
        <v>0.5697692</v>
      </c>
      <c r="I23" s="3415" t="n">
        <v>16.95162779420404</v>
      </c>
      <c r="J23" s="3419" t="n">
        <v>16.38185859420404</v>
      </c>
      <c r="K23" s="3419" t="n">
        <v>2875.174473138253</v>
      </c>
      <c r="L23" s="3419" t="n">
        <v>0.032365352477</v>
      </c>
      <c r="M23" s="3419" t="n">
        <v>0.035343324147</v>
      </c>
      <c r="N23" s="3415" t="s">
        <v>2943</v>
      </c>
      <c r="O23" s="3415" t="n">
        <v>1.09143212620235</v>
      </c>
      <c r="P23" s="3419" t="n">
        <v>1.09143212620235</v>
      </c>
      <c r="Q23" s="3419" t="n">
        <v>100.0</v>
      </c>
      <c r="R23" s="3419" t="n">
        <v>0.002156323427</v>
      </c>
      <c r="S23" s="3419" t="n">
        <v>0.002354729117</v>
      </c>
    </row>
    <row r="24" spans="1:19" ht="13" x14ac:dyDescent="0.15">
      <c r="A24" s="1815" t="s">
        <v>1110</v>
      </c>
      <c r="B24" s="3415" t="n">
        <v>30.16922944</v>
      </c>
      <c r="C24" s="3415" t="n">
        <v>30.16922944</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73.81522</v>
      </c>
      <c r="O25" s="3415" t="n">
        <v>73.81522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29.5902174886049</v>
      </c>
      <c r="C8" s="3415" t="n">
        <v>29.5902174886049</v>
      </c>
      <c r="D8" s="3419" t="n">
        <v>0.0</v>
      </c>
      <c r="E8" s="3419" t="n">
        <v>0.0</v>
      </c>
      <c r="F8" s="3419" t="n">
        <v>0.0</v>
      </c>
      <c r="G8" s="3419" t="n">
        <v>0.0</v>
      </c>
      <c r="H8" s="3415" t="n">
        <v>1464.0211882917176</v>
      </c>
      <c r="I8" s="3415" t="n">
        <v>1522.9369176134257</v>
      </c>
      <c r="J8" s="3419" t="n">
        <v>58.915729321708</v>
      </c>
      <c r="K8" s="3419" t="n">
        <v>4.024240208603</v>
      </c>
      <c r="L8" s="3419" t="n">
        <v>0.116398779479</v>
      </c>
      <c r="M8" s="3419" t="n">
        <v>0.127108759166</v>
      </c>
      <c r="N8" s="3415" t="n">
        <v>1227.2640774817341</v>
      </c>
      <c r="O8" s="3415" t="n">
        <v>982.0019119454975</v>
      </c>
      <c r="P8" s="3419" t="n">
        <v>-245.2621655362368</v>
      </c>
      <c r="Q8" s="3419" t="n">
        <v>-19.984465449319</v>
      </c>
      <c r="R8" s="3419" t="n">
        <v>-0.48456018536</v>
      </c>
      <c r="S8" s="3419" t="n">
        <v>-0.52914510082</v>
      </c>
      <c r="T8" s="26"/>
    </row>
    <row r="9" spans="1:20" ht="12" x14ac:dyDescent="0.15">
      <c r="A9" s="1828" t="s">
        <v>1086</v>
      </c>
      <c r="B9" s="3416" t="s">
        <v>1185</v>
      </c>
      <c r="C9" s="3416" t="s">
        <v>1185</v>
      </c>
      <c r="D9" s="3416" t="s">
        <v>1185</v>
      </c>
      <c r="E9" s="3416" t="s">
        <v>1185</v>
      </c>
      <c r="F9" s="3416" t="s">
        <v>1185</v>
      </c>
      <c r="G9" s="3416" t="s">
        <v>1185</v>
      </c>
      <c r="H9" s="3415" t="n">
        <v>1295.5239788478639</v>
      </c>
      <c r="I9" s="3415" t="n">
        <v>1280.716964089975</v>
      </c>
      <c r="J9" s="3419" t="n">
        <v>-14.80701475788892</v>
      </c>
      <c r="K9" s="3419" t="n">
        <v>-1.142936371665</v>
      </c>
      <c r="L9" s="3419" t="n">
        <v>-0.029253960961</v>
      </c>
      <c r="M9" s="3419" t="n">
        <v>-0.031945650075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168.49720944385393</v>
      </c>
      <c r="I10" s="3415" t="n">
        <v>242.21995352345084</v>
      </c>
      <c r="J10" s="3419" t="n">
        <v>73.72274407959692</v>
      </c>
      <c r="K10" s="3419" t="n">
        <v>43.753094975833</v>
      </c>
      <c r="L10" s="3419" t="n">
        <v>0.145652740439</v>
      </c>
      <c r="M10" s="3419" t="n">
        <v>0.159054409242</v>
      </c>
      <c r="N10" s="3415" t="n">
        <v>192.1725380547529</v>
      </c>
      <c r="O10" s="3415" t="n">
        <v>238.78146208648354</v>
      </c>
      <c r="P10" s="3419" t="n">
        <v>46.60892403173065</v>
      </c>
      <c r="Q10" s="3419" t="n">
        <v>24.253686038351</v>
      </c>
      <c r="R10" s="3419" t="n">
        <v>0.092084438784</v>
      </c>
      <c r="S10" s="3419" t="n">
        <v>0.100557229249</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1035.0915394269814</v>
      </c>
      <c r="O12" s="3415" t="n">
        <v>743.2204498590138</v>
      </c>
      <c r="P12" s="3419" t="n">
        <v>-291.87108956796743</v>
      </c>
      <c r="Q12" s="3419" t="n">
        <v>-28.197611365807</v>
      </c>
      <c r="R12" s="3419" t="n">
        <v>-0.576644624144</v>
      </c>
      <c r="S12" s="3419" t="n">
        <v>-0.629702330068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9.27760430460062</v>
      </c>
      <c r="C15" s="3415" t="n">
        <v>9.27760430460062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20.31261318400428</v>
      </c>
      <c r="C16" s="3415" t="n">
        <v>20.31261318400428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-4825.170957577372</v>
      </c>
      <c r="C19" s="3415" t="n">
        <v>-4339.924891196016</v>
      </c>
      <c r="D19" s="3419" t="n">
        <v>485.24606638135685</v>
      </c>
      <c r="E19" s="3419" t="n">
        <v>-10.05655697275</v>
      </c>
      <c r="F19" s="3416" t="s">
        <v>1185</v>
      </c>
      <c r="G19" s="3419" t="n">
        <v>1.046902518194</v>
      </c>
      <c r="H19" s="3415" t="n">
        <v>29.4493091112276</v>
      </c>
      <c r="I19" s="3415" t="n">
        <v>29.4493091112276</v>
      </c>
      <c r="J19" s="3419" t="n">
        <v>0.0</v>
      </c>
      <c r="K19" s="3419" t="n">
        <v>0.0</v>
      </c>
      <c r="L19" s="3416" t="s">
        <v>1185</v>
      </c>
      <c r="M19" s="3419" t="n">
        <v>0.0</v>
      </c>
      <c r="N19" s="3415" t="n">
        <v>45.70179937171165</v>
      </c>
      <c r="O19" s="3415" t="n">
        <v>45.70179937171165</v>
      </c>
      <c r="P19" s="3419" t="n">
        <v>0.0</v>
      </c>
      <c r="Q19" s="3419" t="n">
        <v>0.0</v>
      </c>
      <c r="R19" s="3416" t="s">
        <v>1185</v>
      </c>
      <c r="S19" s="3419" t="n">
        <v>0.0</v>
      </c>
      <c r="T19" s="336"/>
    </row>
    <row r="20" spans="1:20" ht="12" x14ac:dyDescent="0.15">
      <c r="A20" s="1828" t="s">
        <v>733</v>
      </c>
      <c r="B20" s="3415" t="n">
        <v>-1876.2848340824125</v>
      </c>
      <c r="C20" s="3415" t="n">
        <v>-1876.2848340824137</v>
      </c>
      <c r="D20" s="3419" t="n">
        <v>-1.1E-12</v>
      </c>
      <c r="E20" s="3419" t="n">
        <v>0.0</v>
      </c>
      <c r="F20" s="3416" t="s">
        <v>1185</v>
      </c>
      <c r="G20" s="3419" t="n">
        <v>0.0</v>
      </c>
      <c r="H20" s="3415" t="n">
        <v>29.4493091112276</v>
      </c>
      <c r="I20" s="3415" t="n">
        <v>29.4493091112276</v>
      </c>
      <c r="J20" s="3419" t="n">
        <v>0.0</v>
      </c>
      <c r="K20" s="3419" t="n">
        <v>0.0</v>
      </c>
      <c r="L20" s="3416" t="s">
        <v>1185</v>
      </c>
      <c r="M20" s="3419" t="n">
        <v>0.0</v>
      </c>
      <c r="N20" s="3415" t="n">
        <v>15.41836928391785</v>
      </c>
      <c r="O20" s="3415" t="n">
        <v>15.41836928391785</v>
      </c>
      <c r="P20" s="3419" t="n">
        <v>0.0</v>
      </c>
      <c r="Q20" s="3419" t="n">
        <v>0.0</v>
      </c>
      <c r="R20" s="3416" t="s">
        <v>1185</v>
      </c>
      <c r="S20" s="3419" t="n">
        <v>0.0</v>
      </c>
      <c r="T20" s="336"/>
    </row>
    <row r="21" spans="1:20" ht="12" x14ac:dyDescent="0.15">
      <c r="A21" s="1828" t="s">
        <v>736</v>
      </c>
      <c r="B21" s="3415" t="n">
        <v>-1000.4699480884088</v>
      </c>
      <c r="C21" s="3415" t="n">
        <v>-515.223881707051</v>
      </c>
      <c r="D21" s="3419" t="n">
        <v>485.246066381358</v>
      </c>
      <c r="E21" s="3419" t="n">
        <v>-48.501813303689</v>
      </c>
      <c r="F21" s="3416" t="s">
        <v>1185</v>
      </c>
      <c r="G21" s="3419" t="n">
        <v>1.046902518194</v>
      </c>
      <c r="H21" s="3415" t="s">
        <v>2943</v>
      </c>
      <c r="I21" s="3415" t="s">
        <v>2943</v>
      </c>
      <c r="J21" s="3419" t="s">
        <v>1185</v>
      </c>
      <c r="K21" s="3419" t="s">
        <v>1185</v>
      </c>
      <c r="L21" s="3416" t="s">
        <v>1185</v>
      </c>
      <c r="M21" s="3419" t="s">
        <v>1185</v>
      </c>
      <c r="N21" s="3415" t="n">
        <v>19.5753471262767</v>
      </c>
      <c r="O21" s="3415" t="n">
        <v>19.5753471262767</v>
      </c>
      <c r="P21" s="3419" t="n">
        <v>0.0</v>
      </c>
      <c r="Q21" s="3419" t="n">
        <v>0.0</v>
      </c>
      <c r="R21" s="3416" t="s">
        <v>1185</v>
      </c>
      <c r="S21" s="3419" t="n">
        <v>0.0</v>
      </c>
      <c r="T21" s="336"/>
    </row>
    <row r="22" spans="1:20" ht="12" x14ac:dyDescent="0.15">
      <c r="A22" s="1828" t="s">
        <v>740</v>
      </c>
      <c r="B22" s="3415" t="n">
        <v>-200.8151532240902</v>
      </c>
      <c r="C22" s="3415" t="n">
        <v>-200.8151532240902</v>
      </c>
      <c r="D22" s="3419" t="n">
        <v>0.0</v>
      </c>
      <c r="E22" s="3419" t="n">
        <v>0.0</v>
      </c>
      <c r="F22" s="3416" t="s">
        <v>1185</v>
      </c>
      <c r="G22" s="3419" t="n">
        <v>0.0</v>
      </c>
      <c r="H22" s="3415" t="s">
        <v>2943</v>
      </c>
      <c r="I22" s="3415" t="s">
        <v>2943</v>
      </c>
      <c r="J22" s="3419" t="s">
        <v>1185</v>
      </c>
      <c r="K22" s="3419" t="s">
        <v>1185</v>
      </c>
      <c r="L22" s="3416" t="s">
        <v>1185</v>
      </c>
      <c r="M22" s="3419" t="s">
        <v>1185</v>
      </c>
      <c r="N22" s="3415" t="n">
        <v>1.01650325333245</v>
      </c>
      <c r="O22" s="3415" t="n">
        <v>1.01650325333245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62.39703146492202</v>
      </c>
      <c r="C24" s="3415" t="n">
        <v>62.39703146492202</v>
      </c>
      <c r="D24" s="3419" t="n">
        <v>0.0</v>
      </c>
      <c r="E24" s="3419" t="n">
        <v>0.0</v>
      </c>
      <c r="F24" s="3416" t="s">
        <v>1185</v>
      </c>
      <c r="G24" s="3419" t="n">
        <v>0.0</v>
      </c>
      <c r="H24" s="3415" t="s">
        <v>2943</v>
      </c>
      <c r="I24" s="3415" t="s">
        <v>2943</v>
      </c>
      <c r="J24" s="3419" t="s">
        <v>1185</v>
      </c>
      <c r="K24" s="3419" t="s">
        <v>1185</v>
      </c>
      <c r="L24" s="3416" t="s">
        <v>1185</v>
      </c>
      <c r="M24" s="3419" t="s">
        <v>1185</v>
      </c>
      <c r="N24" s="3415" t="n">
        <v>2.2643092580965</v>
      </c>
      <c r="O24" s="3415" t="n">
        <v>2.2643092580965</v>
      </c>
      <c r="P24" s="3419" t="n">
        <v>0.0</v>
      </c>
      <c r="Q24" s="3419" t="n">
        <v>0.0</v>
      </c>
      <c r="R24" s="3416" t="s">
        <v>1185</v>
      </c>
      <c r="S24" s="3419" t="n">
        <v>0.0</v>
      </c>
      <c r="T24" s="336"/>
    </row>
    <row r="25" spans="1:20" ht="12" x14ac:dyDescent="0.15">
      <c r="A25" s="1828" t="s">
        <v>898</v>
      </c>
      <c r="B25" s="3415" t="n">
        <v>186.45790176691838</v>
      </c>
      <c r="C25" s="3415" t="n">
        <v>186.45790176691838</v>
      </c>
      <c r="D25" s="3419" t="n">
        <v>0.0</v>
      </c>
      <c r="E25" s="3419" t="n">
        <v>0.0</v>
      </c>
      <c r="F25" s="3416" t="s">
        <v>1185</v>
      </c>
      <c r="G25" s="3419" t="n">
        <v>0.0</v>
      </c>
      <c r="H25" s="3415" t="s">
        <v>2943</v>
      </c>
      <c r="I25" s="3415" t="s">
        <v>2943</v>
      </c>
      <c r="J25" s="3419" t="s">
        <v>1185</v>
      </c>
      <c r="K25" s="3419" t="s">
        <v>1185</v>
      </c>
      <c r="L25" s="3416" t="s">
        <v>1185</v>
      </c>
      <c r="M25" s="3419" t="s">
        <v>1185</v>
      </c>
      <c r="N25" s="3415" t="n">
        <v>3.7242153823807</v>
      </c>
      <c r="O25" s="3415" t="n">
        <v>3.7242153823807</v>
      </c>
      <c r="P25" s="3419" t="n">
        <v>0.0</v>
      </c>
      <c r="Q25" s="3419" t="n">
        <v>0.0</v>
      </c>
      <c r="R25" s="3416" t="s">
        <v>1185</v>
      </c>
      <c r="S25" s="3419" t="n">
        <v>0.0</v>
      </c>
      <c r="T25" s="336"/>
    </row>
    <row r="26" spans="1:20" ht="12" x14ac:dyDescent="0.15">
      <c r="A26" s="1828" t="s">
        <v>1116</v>
      </c>
      <c r="B26" s="3415" t="n">
        <v>-1996.4559554143013</v>
      </c>
      <c r="C26" s="3415" t="n">
        <v>-1996.4559554143013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10.45444657226969</v>
      </c>
      <c r="C8" s="3415" t="n">
        <v>15.7875789927274</v>
      </c>
      <c r="D8" s="3419" t="n">
        <v>5.33313242045771</v>
      </c>
      <c r="E8" s="3419" t="n">
        <v>51.013053475291</v>
      </c>
      <c r="F8" s="3419" t="n">
        <v>0.010536576763</v>
      </c>
      <c r="G8" s="3419" t="n">
        <v>0.011506058776</v>
      </c>
      <c r="H8" s="3415" t="n">
        <v>1507.5926497314977</v>
      </c>
      <c r="I8" s="3415" t="n">
        <v>1489.167670511909</v>
      </c>
      <c r="J8" s="3419" t="n">
        <v>-18.42497921958876</v>
      </c>
      <c r="K8" s="3419" t="n">
        <v>-1.222145731665</v>
      </c>
      <c r="L8" s="3419" t="n">
        <v>-0.036401910284</v>
      </c>
      <c r="M8" s="3419" t="n">
        <v>-0.039751290075</v>
      </c>
      <c r="N8" s="3415" t="n">
        <v>100.01685507696855</v>
      </c>
      <c r="O8" s="3415" t="n">
        <v>105.1837009564249</v>
      </c>
      <c r="P8" s="3419" t="n">
        <v>5.16684587945635</v>
      </c>
      <c r="Q8" s="3419" t="n">
        <v>5.165975150369</v>
      </c>
      <c r="R8" s="3419" t="n">
        <v>0.010208047342</v>
      </c>
      <c r="S8" s="3419" t="n">
        <v>0.011147301003</v>
      </c>
    </row>
    <row r="9" spans="1:19" x14ac:dyDescent="0.15">
      <c r="A9" s="1828" t="s">
        <v>2687</v>
      </c>
      <c r="B9" s="3415" t="s">
        <v>2943</v>
      </c>
      <c r="C9" s="3415" t="s">
        <v>2943</v>
      </c>
      <c r="D9" s="3419" t="s">
        <v>1185</v>
      </c>
      <c r="E9" s="3419" t="s">
        <v>1185</v>
      </c>
      <c r="F9" s="3419" t="s">
        <v>1185</v>
      </c>
      <c r="G9" s="3419" t="s">
        <v>1185</v>
      </c>
      <c r="H9" s="3415" t="n">
        <v>1021.2092206362189</v>
      </c>
      <c r="I9" s="3415" t="n">
        <v>1021.2092206362189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81.14675139872</v>
      </c>
      <c r="I10" s="3415" t="n">
        <v>81.14675139872</v>
      </c>
      <c r="J10" s="3419" t="n">
        <v>0.0</v>
      </c>
      <c r="K10" s="3419" t="n">
        <v>0.0</v>
      </c>
      <c r="L10" s="3419" t="n">
        <v>0.0</v>
      </c>
      <c r="M10" s="3419" t="n">
        <v>0.0</v>
      </c>
      <c r="N10" s="3415" t="n">
        <v>44.98375</v>
      </c>
      <c r="O10" s="3415" t="n">
        <v>44.98375</v>
      </c>
      <c r="P10" s="3419" t="n">
        <v>0.0</v>
      </c>
      <c r="Q10" s="3419" t="n">
        <v>0.0</v>
      </c>
      <c r="R10" s="3419" t="n">
        <v>0.0</v>
      </c>
      <c r="S10" s="3419" t="n">
        <v>0.0</v>
      </c>
    </row>
    <row r="11" spans="1:19" ht="13" x14ac:dyDescent="0.15">
      <c r="A11" s="1853" t="s">
        <v>993</v>
      </c>
      <c r="B11" s="3415" t="n">
        <v>10.45444657226969</v>
      </c>
      <c r="C11" s="3415" t="n">
        <v>15.7875789927274</v>
      </c>
      <c r="D11" s="3419" t="n">
        <v>5.33313242045771</v>
      </c>
      <c r="E11" s="3419" t="n">
        <v>51.013053475291</v>
      </c>
      <c r="F11" s="3419" t="n">
        <v>0.010536576763</v>
      </c>
      <c r="G11" s="3419" t="n">
        <v>0.011506058776</v>
      </c>
      <c r="H11" s="3415" t="n">
        <v>0.02067769655868</v>
      </c>
      <c r="I11" s="3415" t="n">
        <v>36.2144632537772</v>
      </c>
      <c r="J11" s="3419" t="n">
        <v>36.19378555721852</v>
      </c>
      <c r="K11" s="3419" t="n">
        <v>175037.80198392185</v>
      </c>
      <c r="L11" s="3419" t="n">
        <v>0.071507431243</v>
      </c>
      <c r="M11" s="3419" t="n">
        <v>0.078086908618</v>
      </c>
      <c r="N11" s="3415" t="n">
        <v>0.3261660469104</v>
      </c>
      <c r="O11" s="3415" t="n">
        <v>0.5712400453708</v>
      </c>
      <c r="P11" s="3419" t="n">
        <v>0.2450739984604</v>
      </c>
      <c r="Q11" s="3419" t="n">
        <v>75.137801982106</v>
      </c>
      <c r="R11" s="3419" t="n">
        <v>4.84188427E-4</v>
      </c>
      <c r="S11" s="3419" t="n">
        <v>5.28739137E-4</v>
      </c>
    </row>
    <row r="12" spans="1:19" x14ac:dyDescent="0.15">
      <c r="A12" s="1828" t="s">
        <v>1118</v>
      </c>
      <c r="B12" s="3416" t="s">
        <v>1185</v>
      </c>
      <c r="C12" s="3416" t="s">
        <v>1185</v>
      </c>
      <c r="D12" s="3416" t="s">
        <v>1185</v>
      </c>
      <c r="E12" s="3416" t="s">
        <v>1185</v>
      </c>
      <c r="F12" s="3416" t="s">
        <v>1185</v>
      </c>
      <c r="G12" s="3416" t="s">
        <v>1185</v>
      </c>
      <c r="H12" s="3415" t="n">
        <v>405.216</v>
      </c>
      <c r="I12" s="3415" t="n">
        <v>350.59723522319274</v>
      </c>
      <c r="J12" s="3419" t="n">
        <v>-54.61876477680728</v>
      </c>
      <c r="K12" s="3419" t="n">
        <v>-13.478925999173</v>
      </c>
      <c r="L12" s="3419" t="n">
        <v>-0.107909341527</v>
      </c>
      <c r="M12" s="3419" t="n">
        <v>-0.117838198694</v>
      </c>
      <c r="N12" s="3415" t="n">
        <v>54.70693903005815</v>
      </c>
      <c r="O12" s="3415" t="n">
        <v>59.6287109110541</v>
      </c>
      <c r="P12" s="3419" t="n">
        <v>4.92177188099595</v>
      </c>
      <c r="Q12" s="3419" t="n">
        <v>8.99661353433</v>
      </c>
      <c r="R12" s="3419" t="n">
        <v>0.009723858915</v>
      </c>
      <c r="S12" s="3419" t="n">
        <v>0.010618561866</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140.1024114197997</v>
      </c>
      <c r="C17" s="3415" t="n">
        <v>140.1024114197997</v>
      </c>
      <c r="D17" s="3419" t="n">
        <v>0.0</v>
      </c>
      <c r="E17" s="3419" t="n">
        <v>0.0</v>
      </c>
      <c r="F17" s="3419" t="n">
        <v>0.0</v>
      </c>
      <c r="G17" s="3419" t="n">
        <v>0.0</v>
      </c>
      <c r="H17" s="3415" t="n">
        <v>0.03958356706164</v>
      </c>
      <c r="I17" s="3415" t="n">
        <v>0.03958356706164</v>
      </c>
      <c r="J17" s="3419" t="n">
        <v>0.0</v>
      </c>
      <c r="K17" s="3419" t="n">
        <v>0.0</v>
      </c>
      <c r="L17" s="3419" t="n">
        <v>0.0</v>
      </c>
      <c r="M17" s="3419" t="n">
        <v>0.0</v>
      </c>
      <c r="N17" s="3415" t="n">
        <v>1.0089151437905</v>
      </c>
      <c r="O17" s="3415" t="n">
        <v>1.0089151437905</v>
      </c>
      <c r="P17" s="3419" t="n">
        <v>0.0</v>
      </c>
      <c r="Q17" s="3419" t="n">
        <v>0.0</v>
      </c>
      <c r="R17" s="3419" t="n">
        <v>0.0</v>
      </c>
      <c r="S17" s="3419" t="n">
        <v>0.0</v>
      </c>
    </row>
    <row r="18" spans="1:19" x14ac:dyDescent="0.15">
      <c r="A18" s="1938" t="s">
        <v>61</v>
      </c>
      <c r="B18" s="3415" t="n">
        <v>139.43717199141864</v>
      </c>
      <c r="C18" s="3415" t="n">
        <v>139.43717199141864</v>
      </c>
      <c r="D18" s="3419" t="n">
        <v>0.0</v>
      </c>
      <c r="E18" s="3419" t="n">
        <v>0.0</v>
      </c>
      <c r="F18" s="3419" t="n">
        <v>0.0</v>
      </c>
      <c r="G18" s="3419" t="n">
        <v>0.0</v>
      </c>
      <c r="H18" s="3415" t="n">
        <v>0.03782395939672</v>
      </c>
      <c r="I18" s="3415" t="n">
        <v>0.03782395939672</v>
      </c>
      <c r="J18" s="3419" t="n">
        <v>0.0</v>
      </c>
      <c r="K18" s="3419" t="n">
        <v>0.0</v>
      </c>
      <c r="L18" s="3419" t="n">
        <v>0.0</v>
      </c>
      <c r="M18" s="3419" t="n">
        <v>0.0</v>
      </c>
      <c r="N18" s="3415" t="n">
        <v>1.00415702102425</v>
      </c>
      <c r="O18" s="3415" t="n">
        <v>1.00415702102425</v>
      </c>
      <c r="P18" s="3419" t="n">
        <v>0.0</v>
      </c>
      <c r="Q18" s="3419" t="n">
        <v>0.0</v>
      </c>
      <c r="R18" s="3419" t="n">
        <v>0.0</v>
      </c>
      <c r="S18" s="3419" t="n">
        <v>0.0</v>
      </c>
    </row>
    <row r="19" spans="1:19" x14ac:dyDescent="0.15">
      <c r="A19" s="1938" t="s">
        <v>62</v>
      </c>
      <c r="B19" s="3415" t="n">
        <v>0.66523942838106</v>
      </c>
      <c r="C19" s="3415" t="n">
        <v>0.66523942838106</v>
      </c>
      <c r="D19" s="3419" t="n">
        <v>0.0</v>
      </c>
      <c r="E19" s="3419" t="n">
        <v>0.0</v>
      </c>
      <c r="F19" s="3419" t="n">
        <v>0.0</v>
      </c>
      <c r="G19" s="3419" t="n">
        <v>0.0</v>
      </c>
      <c r="H19" s="3415" t="n">
        <v>0.00175960766492</v>
      </c>
      <c r="I19" s="3415" t="n">
        <v>0.00175960766492</v>
      </c>
      <c r="J19" s="3419" t="n">
        <v>0.0</v>
      </c>
      <c r="K19" s="3419" t="n">
        <v>0.0</v>
      </c>
      <c r="L19" s="3419" t="n">
        <v>0.0</v>
      </c>
      <c r="M19" s="3419" t="n">
        <v>0.0</v>
      </c>
      <c r="N19" s="3415" t="n">
        <v>0.00475812276625</v>
      </c>
      <c r="O19" s="3415" t="n">
        <v>0.00475812276625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5542.47005887829</v>
      </c>
      <c r="C21" s="3415" t="n">
        <v>5542.47005887829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1852.942294301022</v>
      </c>
      <c r="C23" s="3415" t="n">
        <v>1852.942294301022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66.9291387786939</v>
      </c>
      <c r="C26" s="3415" t="n">
        <v>66.9291387786939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277.093568576272</v>
      </c>
      <c r="C8" s="3415" t="n">
        <v>277.093568576272</v>
      </c>
      <c r="D8" s="3419" t="n">
        <v>0.0</v>
      </c>
      <c r="E8" s="3419" t="n">
        <v>0.0</v>
      </c>
      <c r="F8" s="3419" t="n">
        <v>0.0</v>
      </c>
      <c r="G8" s="3419" t="n">
        <v>0.0</v>
      </c>
      <c r="H8" s="3415" t="n">
        <v>21.72420216104678</v>
      </c>
      <c r="I8" s="3415" t="n">
        <v>27.48401704603356</v>
      </c>
      <c r="J8" s="3419" t="n">
        <v>5.75981488498678</v>
      </c>
      <c r="K8" s="3419" t="n">
        <v>26.513355207652</v>
      </c>
      <c r="L8" s="3419" t="n">
        <v>0.011379565871</v>
      </c>
      <c r="M8" s="3419" t="n">
        <v>0.012426612239</v>
      </c>
      <c r="N8" s="3415" t="n">
        <v>16.887194</v>
      </c>
      <c r="O8" s="3415" t="n">
        <v>16.887194</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21.32640216104678</v>
      </c>
      <c r="I11" s="3415" t="n">
        <v>27.08621704603356</v>
      </c>
      <c r="J11" s="3419" t="n">
        <v>5.75981488498678</v>
      </c>
      <c r="K11" s="3419" t="n">
        <v>27.00790710731</v>
      </c>
      <c r="L11" s="3419" t="n">
        <v>0.011379565871</v>
      </c>
      <c r="M11" s="3419" t="n">
        <v>0.012426612239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252.9132250616296</v>
      </c>
      <c r="C19" s="3415" t="n">
        <v>252.9132250616296</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4.8029076352312</v>
      </c>
      <c r="C20" s="3415" t="n">
        <v>4.8029076352312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13.19593587941119</v>
      </c>
      <c r="C21" s="3415" t="n">
        <v>13.19593587941119</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6.1815</v>
      </c>
      <c r="C22" s="3415" t="n">
        <v>6.1815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0.3978</v>
      </c>
      <c r="I23" s="3415" t="n">
        <v>0.3978</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16.887194</v>
      </c>
      <c r="O25" s="3415" t="n">
        <v>16.887194</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45916.29290282131</v>
      </c>
      <c r="E32" s="3415" t="n">
        <v>46350.64468259745</v>
      </c>
      <c r="F32" s="3419" t="n">
        <v>434.3517797761344</v>
      </c>
      <c r="G32" s="3419" t="n">
        <v>0.945964389363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50666.31275191574</v>
      </c>
      <c r="E33" s="3415" t="n">
        <v>50615.418465310526</v>
      </c>
      <c r="F33" s="3419" t="n">
        <v>-50.8942866052225</v>
      </c>
      <c r="G33" s="3419" t="n">
        <v>-0.100449951538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3186</v>
      </c>
      <c r="B7" s="3456" t="s">
        <v>3189</v>
      </c>
      <c r="C7" s="3456" t="s">
        <v>3190</v>
      </c>
      <c r="D7" s="3456" t="s">
        <v>3191</v>
      </c>
      <c r="E7" s="3455"/>
    </row>
    <row r="8">
      <c r="A8" s="3456" t="s">
        <v>3186</v>
      </c>
      <c r="B8" s="3456" t="s">
        <v>3189</v>
      </c>
      <c r="C8" s="3456" t="s">
        <v>3192</v>
      </c>
      <c r="D8" s="3456" t="s">
        <v>3191</v>
      </c>
      <c r="E8" s="3455"/>
    </row>
    <row r="9">
      <c r="A9" s="3456" t="s">
        <v>3186</v>
      </c>
      <c r="B9" s="3456" t="s">
        <v>3189</v>
      </c>
      <c r="C9" s="3456" t="s">
        <v>3193</v>
      </c>
      <c r="D9" s="3456" t="s">
        <v>3194</v>
      </c>
      <c r="E9" s="3455"/>
    </row>
    <row r="10">
      <c r="A10" s="3456" t="s">
        <v>3186</v>
      </c>
      <c r="B10" s="3456" t="s">
        <v>3189</v>
      </c>
      <c r="C10" s="3456" t="s">
        <v>3195</v>
      </c>
      <c r="D10" s="3456" t="s">
        <v>3196</v>
      </c>
      <c r="E10" s="3455"/>
    </row>
    <row r="11">
      <c r="A11" s="3456" t="s">
        <v>2819</v>
      </c>
      <c r="B11" s="3456" t="s">
        <v>3197</v>
      </c>
      <c r="C11" s="3456" t="s">
        <v>1185</v>
      </c>
      <c r="D11" s="3456" t="s">
        <v>3198</v>
      </c>
      <c r="E11" s="3455"/>
    </row>
    <row r="12">
      <c r="A12" s="3456" t="s">
        <v>2819</v>
      </c>
      <c r="B12" s="3456" t="s">
        <v>3199</v>
      </c>
      <c r="C12" s="3456" t="s">
        <v>3200</v>
      </c>
      <c r="D12" s="3456" t="s">
        <v>3201</v>
      </c>
      <c r="E12" s="3455"/>
    </row>
    <row r="13">
      <c r="A13" s="3456" t="s">
        <v>3187</v>
      </c>
      <c r="B13" s="3456" t="s">
        <v>3197</v>
      </c>
      <c r="C13" s="3456" t="s">
        <v>1185</v>
      </c>
      <c r="D13" s="3456" t="s">
        <v>3202</v>
      </c>
      <c r="E13" s="3455"/>
    </row>
    <row r="14">
      <c r="A14" s="3456" t="s">
        <v>3187</v>
      </c>
      <c r="B14" s="3456" t="s">
        <v>3197</v>
      </c>
      <c r="C14" s="3456" t="s">
        <v>3203</v>
      </c>
      <c r="D14" s="3456" t="s">
        <v>3204</v>
      </c>
      <c r="E14" s="3455"/>
    </row>
    <row r="15">
      <c r="A15" s="3456" t="s">
        <v>3187</v>
      </c>
      <c r="B15" s="3456" t="s">
        <v>3189</v>
      </c>
      <c r="C15" s="3456" t="s">
        <v>3193</v>
      </c>
      <c r="D15" s="3456" t="s">
        <v>3194</v>
      </c>
      <c r="E15" s="3455"/>
    </row>
    <row r="16" spans="1:6" ht="12.75" customHeight="1" x14ac:dyDescent="0.15">
      <c r="A16" s="3456" t="s">
        <v>3187</v>
      </c>
      <c r="B16" s="3456" t="s">
        <v>3189</v>
      </c>
      <c r="C16" s="3456" t="s">
        <v>3195</v>
      </c>
      <c r="D16" s="3456" t="s">
        <v>3194</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3186</v>
      </c>
      <c r="B19" s="3456" t="s">
        <v>3205</v>
      </c>
      <c r="C19" s="3456" t="s">
        <v>1185</v>
      </c>
      <c r="D19" s="3456" t="s">
        <v>3206</v>
      </c>
      <c r="E19" s="3456" t="s">
        <v>1185</v>
      </c>
      <c r="F19" s="26"/>
    </row>
    <row r="20">
      <c r="A20" s="3456" t="s">
        <v>3186</v>
      </c>
      <c r="B20" s="3456" t="s">
        <v>3207</v>
      </c>
      <c r="C20" s="3456" t="s">
        <v>1185</v>
      </c>
      <c r="D20" s="3456" t="s">
        <v>3206</v>
      </c>
      <c r="E20" s="3456" t="s">
        <v>1185</v>
      </c>
    </row>
    <row r="21">
      <c r="A21" s="3456" t="s">
        <v>3186</v>
      </c>
      <c r="B21" s="3456" t="s">
        <v>3208</v>
      </c>
      <c r="C21" s="3456" t="s">
        <v>1185</v>
      </c>
      <c r="D21" s="3456" t="s">
        <v>3209</v>
      </c>
      <c r="E21" s="3456" t="s">
        <v>1185</v>
      </c>
    </row>
    <row r="22">
      <c r="A22" s="3456" t="s">
        <v>3186</v>
      </c>
      <c r="B22" s="3456" t="s">
        <v>3210</v>
      </c>
      <c r="C22" s="3456" t="s">
        <v>1185</v>
      </c>
      <c r="D22" s="3456" t="s">
        <v>3211</v>
      </c>
      <c r="E22" s="3456" t="s">
        <v>3212</v>
      </c>
    </row>
    <row r="23">
      <c r="A23" s="3456" t="s">
        <v>3186</v>
      </c>
      <c r="B23" s="3456" t="s">
        <v>3210</v>
      </c>
      <c r="C23" s="3456" t="s">
        <v>1185</v>
      </c>
      <c r="D23" s="3456" t="s">
        <v>3213</v>
      </c>
      <c r="E23" s="3456" t="s">
        <v>3212</v>
      </c>
    </row>
    <row r="24">
      <c r="A24" s="3456" t="s">
        <v>3186</v>
      </c>
      <c r="B24" s="3456" t="s">
        <v>3214</v>
      </c>
      <c r="C24" s="3456" t="s">
        <v>1185</v>
      </c>
      <c r="D24" s="3456" t="s">
        <v>3211</v>
      </c>
      <c r="E24" s="3456" t="s">
        <v>3215</v>
      </c>
    </row>
    <row r="25">
      <c r="A25" s="3456" t="s">
        <v>3186</v>
      </c>
      <c r="B25" s="3456" t="s">
        <v>3216</v>
      </c>
      <c r="C25" s="3456" t="s">
        <v>1185</v>
      </c>
      <c r="D25" s="3456" t="s">
        <v>1185</v>
      </c>
      <c r="E25" s="3456" t="s">
        <v>3217</v>
      </c>
    </row>
    <row r="26">
      <c r="A26" s="3456" t="s">
        <v>3186</v>
      </c>
      <c r="B26" s="3456" t="s">
        <v>3218</v>
      </c>
      <c r="C26" s="3456" t="s">
        <v>1185</v>
      </c>
      <c r="D26" s="3456" t="s">
        <v>1185</v>
      </c>
      <c r="E26" s="3456" t="s">
        <v>3219</v>
      </c>
    </row>
    <row r="27">
      <c r="A27" s="3456" t="s">
        <v>2819</v>
      </c>
      <c r="B27" s="3456" t="s">
        <v>3220</v>
      </c>
      <c r="C27" s="3456" t="s">
        <v>3221</v>
      </c>
      <c r="D27" s="3456" t="s">
        <v>3222</v>
      </c>
      <c r="E27" s="3456" t="s">
        <v>3223</v>
      </c>
    </row>
    <row r="28">
      <c r="A28" s="3456" t="s">
        <v>2819</v>
      </c>
      <c r="B28" s="3456" t="s">
        <v>3224</v>
      </c>
      <c r="C28" s="3456" t="s">
        <v>3225</v>
      </c>
      <c r="D28" s="3456" t="s">
        <v>3226</v>
      </c>
      <c r="E28" s="3456" t="s">
        <v>3227</v>
      </c>
    </row>
    <row r="29">
      <c r="A29" s="3456" t="s">
        <v>2819</v>
      </c>
      <c r="B29" s="3456" t="s">
        <v>3205</v>
      </c>
      <c r="C29" s="3456" t="s">
        <v>1185</v>
      </c>
      <c r="D29" s="3456" t="s">
        <v>3206</v>
      </c>
      <c r="E29" s="3456" t="s">
        <v>1185</v>
      </c>
    </row>
    <row r="30">
      <c r="A30" s="3456" t="s">
        <v>2819</v>
      </c>
      <c r="B30" s="3456" t="s">
        <v>3207</v>
      </c>
      <c r="C30" s="3456" t="s">
        <v>1185</v>
      </c>
      <c r="D30" s="3456" t="s">
        <v>3206</v>
      </c>
      <c r="E30" s="3456" t="s">
        <v>1185</v>
      </c>
    </row>
    <row r="31">
      <c r="A31" s="3456" t="s">
        <v>2819</v>
      </c>
      <c r="B31" s="3456" t="s">
        <v>3208</v>
      </c>
      <c r="C31" s="3456" t="s">
        <v>1185</v>
      </c>
      <c r="D31" s="3456" t="s">
        <v>3209</v>
      </c>
      <c r="E31" s="3456" t="s">
        <v>1185</v>
      </c>
    </row>
    <row r="32">
      <c r="A32" s="3456" t="s">
        <v>2819</v>
      </c>
      <c r="B32" s="3456" t="s">
        <v>3190</v>
      </c>
      <c r="C32" s="3456" t="s">
        <v>3228</v>
      </c>
      <c r="D32" s="3456" t="s">
        <v>3229</v>
      </c>
      <c r="E32" s="3456" t="s">
        <v>3191</v>
      </c>
    </row>
    <row r="33">
      <c r="A33" s="3456" t="s">
        <v>2819</v>
      </c>
      <c r="B33" s="3456" t="s">
        <v>3230</v>
      </c>
      <c r="C33" s="3456" t="s">
        <v>3231</v>
      </c>
      <c r="D33" s="3456" t="s">
        <v>3229</v>
      </c>
      <c r="E33" s="3456" t="s">
        <v>3191</v>
      </c>
    </row>
    <row r="34">
      <c r="A34" s="3456" t="s">
        <v>2819</v>
      </c>
      <c r="B34" s="3456" t="s">
        <v>3192</v>
      </c>
      <c r="C34" s="3456" t="s">
        <v>3232</v>
      </c>
      <c r="D34" s="3456" t="s">
        <v>3229</v>
      </c>
      <c r="E34" s="3456" t="s">
        <v>3191</v>
      </c>
    </row>
    <row r="35">
      <c r="A35" s="3456" t="s">
        <v>3046</v>
      </c>
      <c r="B35" s="3456" t="s">
        <v>3233</v>
      </c>
      <c r="C35" s="3456" t="s">
        <v>3234</v>
      </c>
      <c r="D35" s="3456" t="s">
        <v>3235</v>
      </c>
      <c r="E35" s="3456" t="s">
        <v>3236</v>
      </c>
    </row>
    <row r="36">
      <c r="A36" s="3456" t="s">
        <v>3046</v>
      </c>
      <c r="B36" s="3456" t="s">
        <v>3237</v>
      </c>
      <c r="C36" s="3456" t="s">
        <v>1185</v>
      </c>
      <c r="D36" s="3456" t="s">
        <v>3238</v>
      </c>
      <c r="E36" s="3456" t="s">
        <v>3239</v>
      </c>
    </row>
    <row r="37">
      <c r="A37" s="3456" t="s">
        <v>3046</v>
      </c>
      <c r="B37" s="3456" t="s">
        <v>3240</v>
      </c>
      <c r="C37" s="3456" t="s">
        <v>1185</v>
      </c>
      <c r="D37" s="3456" t="s">
        <v>3238</v>
      </c>
      <c r="E37" s="3456" t="s">
        <v>3239</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t="n" s="3419">
        <v>-28.110665208886</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t="n" s="3419">
        <v>-35.034314061866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t="n" s="3419">
        <v>-34.811991566623</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t="n" s="3415">
        <v>-36.438148377015</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t="n" s="3415">
        <v>-46.713352282047</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t="n" s="3415">
        <v>12.86265316604</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t="n" s="3415">
        <v>-41.806774217163</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t="n" s="3415">
        <v>-80.016170855629</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t="n" s="3419">
        <v>-39.373326498931</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t="n" s="3415">
        <v>-21.053397429763</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t="n" s="3415">
        <v>-47.016497372002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t="n" s="3419">
        <v>1.669567620117</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t="n" s="3415">
        <v>-6.671468339122</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t="n" s="3415">
        <v>21.026418220794</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t="n" s="3415">
        <v>-7.899941993203</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t="n" s="3415">
        <v>-40.243902439024</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t="n" s="3415">
        <v>519.756900505358</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t="n" s="3419">
        <v>-56.056106453076</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t="n" s="3415">
        <v>-58.844168748572</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t="n" s="3415">
        <v>-61.043294043003</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t="n" s="3415">
        <v>-45.353477252628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t="n" s="3415">
        <v>-79.711978325078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t="n" s="3415">
        <v>32.869752218518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t="n" s="3419">
        <v>-52.040928767368</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t="n" s="3415">
        <v>-77.783096408676</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t="n" s="3415">
        <v>24.110453911973</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t="n" s="3415">
        <v>2.50413062215</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t="n" s="3415">
        <v>-35.597544684302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t="n" s="3415">
        <v>-36.952176870163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t="n" s="3415">
        <v>324.40823189882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t="n" s="3419">
        <v>15.419476993606</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t="n" s="3415">
        <v>30.625935862696</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t="n" s="3415">
        <v>10.665059353999</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t="n" s="3415">
        <v>189.361631862324</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t="n" s="3415">
        <v>-14.732943208003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t="n" s="3419">
        <v>6.299173637323</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t="n" s="3415">
        <v>107.879469345645</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t="n" s="3415">
        <v>-98.969843708887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t="n" s="3415">
        <v>443.482091528716</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t="n" s="3415">
        <v>77.625070857161</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t="n" s="3415">
        <v>-23.744227118799</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t="n" s="3419">
        <v>-31.011138455756</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t="n" s="3419">
        <v>-28.110665208886</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t="n" s="3419">
        <v>-31.002455466109</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t="n" s="3419">
        <v>-28.104729293483</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t="n" s="3419">
        <v>-34.755788444053</v>
      </c>
      <c r="T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t="n" s="3419">
        <v>-34.934533763046</v>
      </c>
      <c r="T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t="n" s="3415">
        <v>-36.40846533791</v>
      </c>
      <c r="T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t="n" s="3415">
        <v>-46.776556434579</v>
      </c>
      <c r="T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t="n" s="3415">
        <v>13.551819941268</v>
      </c>
      <c r="T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t="n" s="3415">
        <v>-42.630710083409</v>
      </c>
      <c r="T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t="n" s="3415">
        <v>-80.183871590607</v>
      </c>
      <c r="T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t="n" s="3419">
        <v>89.20996306426</v>
      </c>
      <c r="T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t="n" s="3415">
        <v>394.647334661185</v>
      </c>
      <c r="T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t="n" s="3415">
        <v>-16.582018586317</v>
      </c>
      <c r="T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t="n" s="3415">
        <v>0.0</v>
      </c>
      <c r="T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t="n" s="3419">
        <v>-0.470090647508</v>
      </c>
      <c r="T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t="n" s="3415">
        <v>-6.671468339122</v>
      </c>
      <c r="T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t="n" s="3415">
        <v>47.34115833575</v>
      </c>
      <c r="T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t="n" s="3415">
        <v>-4.291536013506</v>
      </c>
      <c r="T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t="n" s="3415">
        <v>-40.243902439024</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t="n" s="3415">
        <v>0.0</v>
      </c>
      <c r="T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t="n" s="3419">
        <v>-51.50502563668</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t="n" s="3415">
        <v>-79.711978325078</v>
      </c>
      <c r="T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t="n" s="3415">
        <v>32.869752218518</v>
      </c>
      <c r="T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t="n" s="3415">
        <v>0.0</v>
      </c>
      <c r="T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t="n" s="3419">
        <v>-51.902776997075</v>
      </c>
      <c r="T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t="n" s="3415">
        <v>-77.2910383871</v>
      </c>
      <c r="T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t="n" s="3415">
        <v>6.355937056901</v>
      </c>
      <c r="T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t="n" s="3415">
        <v>2.574937863888</v>
      </c>
      <c r="T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t="n" s="3415">
        <v>-35.400921260913</v>
      </c>
      <c r="T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t="n" s="3415">
        <v>-36.38466154881</v>
      </c>
      <c r="T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t="n" s="3415">
        <v>324.40823189882</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t="n" s="3419">
        <v>247.497457960209</v>
      </c>
      <c r="T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t="n" s="3415">
        <v>247.497457960209</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t="n" s="3419">
        <v>6.418108576982</v>
      </c>
      <c r="T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t="n" s="3415">
        <v>107.878638600861</v>
      </c>
      <c r="T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t="n" s="3415">
        <v>-98.969843708885</v>
      </c>
      <c r="T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t="n" s="3415">
        <v>0.0</v>
      </c>
      <c r="T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t="n" s="3415">
        <v>443.482091528716</v>
      </c>
      <c r="T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t="n" s="3415">
        <v>0.0</v>
      </c>
      <c r="T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t="n" s="3415">
        <v>77.625070857161</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t="n" s="3415">
        <v>-23.744227118799</v>
      </c>
      <c r="T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t="n" s="3419">
        <v>-30.23161848697</v>
      </c>
      <c r="T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t="n" s="3419">
        <v>-26.50719365074</v>
      </c>
      <c r="T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t="n" s="3419">
        <v>-30.222377202812</v>
      </c>
      <c r="T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t="n" s="3419">
        <v>-26.5025825182</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t="n" s="3419">
        <v>-40.909642729519</v>
      </c>
      <c r="T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t="n" s="3419">
        <v>-29.38602144861</v>
      </c>
      <c r="T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t="n" s="3415">
        <v>-31.940685305951</v>
      </c>
      <c r="T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t="n" s="3415">
        <v>-38.752088751485</v>
      </c>
      <c r="T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t="n" s="3415">
        <v>-10.758980083051</v>
      </c>
      <c r="T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t="n" s="3415">
        <v>-30.265170610492</v>
      </c>
      <c r="T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t="n" s="3415">
        <v>20.910252786393</v>
      </c>
      <c r="T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t="n" s="3419">
        <v>-43.083763545406</v>
      </c>
      <c r="T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t="n" s="3415">
        <v>-31.515459748089</v>
      </c>
      <c r="T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t="n" s="3415">
        <v>-47.935206750308</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t="n" s="3419">
        <v>22.516295849425</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t="n" s="3415">
        <v>20.652263978979</v>
      </c>
      <c r="T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t="n" s="3415">
        <v>22.557154111954</v>
      </c>
      <c r="T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t="n" s="3415">
        <v>0.0</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t="n" s="3415">
        <v>0.0</v>
      </c>
      <c r="T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t="n" s="3419">
        <v>-60.216037697968</v>
      </c>
      <c r="T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t="n" s="3415">
        <v>-58.844168748572</v>
      </c>
      <c r="T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t="n" s="3415">
        <v>-66.177236239543</v>
      </c>
      <c r="T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t="n" s="3415">
        <v>0.0</v>
      </c>
      <c r="T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c r="T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t="n" s="3419">
        <v>136.644224598722</v>
      </c>
      <c r="T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t="n" s="3415">
        <v>136.644224598722</v>
      </c>
      <c r="T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t="n" s="3415">
        <v>0.0</v>
      </c>
      <c r="T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t="n" s="3415">
        <v>0.0</v>
      </c>
      <c r="T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c r="T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t="n" s="3419">
        <v>16.901471645974</v>
      </c>
      <c r="T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t="n" s="3415">
        <v>30.625935862696</v>
      </c>
      <c r="T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t="n" s="3415">
        <v>11.637067189522</v>
      </c>
      <c r="T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t="n" s="3415">
        <v>169.977087515859</v>
      </c>
      <c r="T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t="n" s="3415">
        <v>-13.6422506433</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t="n" s="3419">
        <v>-40.833278335642</v>
      </c>
      <c r="T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t="n" s="3419">
        <v>-40.568023134981</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t="n" s="3419">
        <v>-79.014109899704</v>
      </c>
      <c r="T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t="n" s="3415">
        <v>112.373255287698</v>
      </c>
      <c r="T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t="n" s="3415">
        <v>-98.969843708822</v>
      </c>
      <c r="T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t="n" s="3419">
        <v>-17.913274031295</v>
      </c>
      <c r="T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t="n" s="3419">
        <v>-18.357934685931</v>
      </c>
      <c r="T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t="n" s="3415">
        <v>-47.004379157078</v>
      </c>
      <c r="T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t="n" s="3415">
        <v>-26.774420522563</v>
      </c>
      <c r="T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t="n" s="3415">
        <v>-29.8256607464</v>
      </c>
      <c r="T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t="n" s="3415">
        <v>58.68891454527</v>
      </c>
      <c r="T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t="n" s="3415">
        <v>-76.102526636042</v>
      </c>
      <c r="T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t="n" s="3419">
        <v>602.85876770701</v>
      </c>
      <c r="T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t="n" s="3415">
        <v>100.0</v>
      </c>
      <c r="T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t="n" s="3415">
        <v>-16.507350458861</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t="n" s="3419">
        <v>7.797321618636</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t="n" s="3415">
        <v>2.372723945085</v>
      </c>
      <c r="T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t="n" s="3415">
        <v>18.511906737577</v>
      </c>
      <c r="T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t="n" s="3415">
        <v>406.450909090909</v>
      </c>
      <c r="T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t="n" s="3415">
        <v>0.0</v>
      </c>
      <c r="T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t="n" s="3419">
        <v>-47.727307715219</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t="n" s="3415">
        <v>-53.953226040379</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t="n" s="3415">
        <v>-45.353477252628</v>
      </c>
      <c r="T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t="n" s="3419">
        <v>-61.355263666647</v>
      </c>
      <c r="T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t="n" s="3415">
        <v>136.644224598707</v>
      </c>
      <c r="T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t="n" s="3415">
        <v>-76.98987685052</v>
      </c>
      <c r="T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t="n" s="3415">
        <v>18.690095846665</v>
      </c>
      <c r="T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t="n" s="3415">
        <v>-40.581337576157</v>
      </c>
      <c r="T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t="n" s="3415">
        <v>-56.417880258185</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t="n" s="3419">
        <v>-9.809107323956</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t="n" s="3415">
        <v>8.95378690629</v>
      </c>
      <c r="T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t="n" s="3415">
        <v>169.977087513382</v>
      </c>
      <c r="T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t="n" s="3415">
        <v>-20.627158965398</v>
      </c>
      <c r="T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t="n" s="3419">
        <v>-26.086545902171</v>
      </c>
      <c r="T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t="n" s="3419">
        <v>-27.30204148683</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t="n" s="3419">
        <v>6.758057062525</v>
      </c>
      <c r="T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t="n" s="3415">
        <v>107.829151737571</v>
      </c>
      <c r="T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t="n" s="3415">
        <v>-98.969843709068</v>
      </c>
      <c r="T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t="n" s="3419">
        <v>42.375983219875</v>
      </c>
      <c r="T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t="n" s="3419">
        <v>100.0</v>
      </c>
      <c r="T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t="n" s="3415">
        <v>100.0</v>
      </c>
      <c r="T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t="n" s="3415">
        <v>100.0</v>
      </c>
      <c r="T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t="n" s="3415">
        <v>0.0</v>
      </c>
      <c r="T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t="n" s="3415">
        <v>0.0</v>
      </c>
      <c r="T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t="n" s="3415">
        <v>100.0</v>
      </c>
      <c r="T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t="n" s="3415">
        <v>0.0</v>
      </c>
      <c r="T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t="n" s="3415">
        <v>100.0</v>
      </c>
      <c r="T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t="n" s="3415">
        <v>0.0</v>
      </c>
      <c r="T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t="n" s="3415">
        <v>100.0</v>
      </c>
      <c r="T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t="n" s="3415">
        <v>0.0</v>
      </c>
      <c r="T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t="n" s="3415">
        <v>100.0</v>
      </c>
      <c r="T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t="n" s="3415">
        <v>0.0</v>
      </c>
      <c r="T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t="n" s="3415">
        <v>100.0</v>
      </c>
      <c r="T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t="n" s="3415">
        <v>0.0</v>
      </c>
      <c r="T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t="n" s="3415">
        <v>0.0</v>
      </c>
      <c r="T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t="n" s="3415">
        <v>100.0</v>
      </c>
      <c r="T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t="n" s="3415">
        <v>100.0</v>
      </c>
      <c r="T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t="n" s="3415">
        <v>100.0</v>
      </c>
      <c r="T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t="n" s="3415">
        <v>0.0</v>
      </c>
      <c r="T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t="n" s="3419">
        <v>-87.15248877633</v>
      </c>
      <c r="T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t="n" s="3415">
        <v>-86.620738597915</v>
      </c>
      <c r="T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t="n" s="3415">
        <v>-90.854506355401</v>
      </c>
      <c r="T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t="n" s="3415">
        <v>0.0</v>
      </c>
      <c r="T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t="n" s="3415">
        <v>0.0</v>
      </c>
      <c r="T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t="n" s="3415">
        <v>0.0</v>
      </c>
      <c r="T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t="n" s="3415">
        <v>0.0</v>
      </c>
      <c r="T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t="n" s="3415">
        <v>0.0</v>
      </c>
      <c r="T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t="n" s="3419">
        <v>0.0</v>
      </c>
      <c r="T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t="n" s="3419">
        <v>27970.46875</v>
      </c>
      <c r="T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t="n" s="3415">
        <v>27970.46875</v>
      </c>
      <c r="T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t="n" s="3419">
        <v>0.0</v>
      </c>
      <c r="T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t="n" s="3419">
        <v>-30.23161848697</v>
      </c>
      <c r="T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t="n" s="3419">
        <v>-26.50719365074</v>
      </c>
      <c r="T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t="n" s="3419">
        <v>-40.833278335642</v>
      </c>
      <c r="T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t="n" s="3419">
        <v>-40.568023134981</v>
      </c>
      <c r="T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t="n" s="3419">
        <v>-26.086545902171</v>
      </c>
      <c r="T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t="n" s="3419">
        <v>-27.30204148683</v>
      </c>
      <c r="T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t="n" s="3419">
        <v>100.0</v>
      </c>
      <c r="T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t="n" s="3419">
        <v>-87.15248877633</v>
      </c>
      <c r="T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t="n" s="3419">
        <v>0.0</v>
      </c>
      <c r="T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t="n" s="3419">
        <v>27970.46875</v>
      </c>
      <c r="T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t="n" s="3419">
        <v>0.0</v>
      </c>
      <c r="T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t="n" s="3419">
        <v>-31.011138455756</v>
      </c>
      <c r="T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t="n" s="3419">
        <v>-28.110665208886</v>
      </c>
      <c r="T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t="n" s="3419">
        <v>-31.002455466109</v>
      </c>
      <c r="T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t="n" s="3419">
        <v>-28.104729293483</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t="n" s="3419">
        <v>-35.034314061866</v>
      </c>
      <c r="T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t="n" s="3419">
        <v>1.669567620117</v>
      </c>
      <c r="T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t="n" s="3419">
        <v>-56.056106453076</v>
      </c>
      <c r="T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t="n" s="3419">
        <v>-52.040928767368</v>
      </c>
      <c r="T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t="n" s="3419">
        <v>15.419476993606</v>
      </c>
      <c r="T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t="n" s="3419">
        <v>0.0</v>
      </c>
      <c r="T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t="n" s="3419">
        <v>-28.110665208886</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3167</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594.7638776610078</v>
      </c>
      <c r="D7" s="3415" t="n">
        <v>331.6127213676427</v>
      </c>
      <c r="E7" s="3415" t="s">
        <v>1185</v>
      </c>
      <c r="F7" s="3415" t="s">
        <v>1185</v>
      </c>
      <c r="G7" s="3415" t="s">
        <v>1185</v>
      </c>
      <c r="H7" s="3416" t="s">
        <v>1185</v>
      </c>
      <c r="I7" s="3416" t="s">
        <v>1185</v>
      </c>
      <c r="J7" s="3415" t="n">
        <v>47.36460324157959</v>
      </c>
      <c r="K7" s="3415" t="n">
        <v>83.29861627733968</v>
      </c>
      <c r="L7" s="3415" t="n">
        <v>63.23069797759747</v>
      </c>
      <c r="M7" s="3416" t="s">
        <v>1185</v>
      </c>
      <c r="N7" s="3415" t="n">
        <v>49.73560217579979</v>
      </c>
      <c r="O7" s="3415" t="n">
        <v>129.33525502393508</v>
      </c>
      <c r="P7" s="3416" t="s">
        <v>1185</v>
      </c>
      <c r="Q7" s="3415" t="n">
        <v>51.23043774958298</v>
      </c>
      <c r="R7" s="3415" t="n">
        <v>647.9353975535169</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15.17954319379926</v>
      </c>
      <c r="D9" s="3415" t="n">
        <v>6.45849421471621</v>
      </c>
      <c r="E9" s="3415" t="s">
        <v>1185</v>
      </c>
      <c r="F9" s="3415" t="s">
        <v>1185</v>
      </c>
      <c r="G9" s="3415" t="s">
        <v>1185</v>
      </c>
      <c r="H9" s="3416" t="s">
        <v>1185</v>
      </c>
      <c r="I9" s="3416" t="s">
        <v>1185</v>
      </c>
      <c r="J9" s="3415" t="s">
        <v>2943</v>
      </c>
      <c r="K9" s="3415" t="s">
        <v>2943</v>
      </c>
      <c r="L9" s="3415" t="n">
        <v>0.24176820641648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71.57669453117131</v>
      </c>
      <c r="D11" s="3415" t="n">
        <v>69.25903245560319</v>
      </c>
      <c r="E11" s="3415" t="s">
        <v>1185</v>
      </c>
      <c r="F11" s="3415" t="s">
        <v>1185</v>
      </c>
      <c r="G11" s="3415" t="s">
        <v>1185</v>
      </c>
      <c r="H11" s="3416" t="s">
        <v>1185</v>
      </c>
      <c r="I11" s="3416" t="s">
        <v>1185</v>
      </c>
      <c r="J11" s="3415" t="n">
        <v>100.0</v>
      </c>
      <c r="K11" s="3415" t="s">
        <v>2943</v>
      </c>
      <c r="L11" s="3415" t="n">
        <v>86.375</v>
      </c>
      <c r="M11" s="3416" t="s">
        <v>1185</v>
      </c>
      <c r="N11" s="3415" t="s">
        <v>2944</v>
      </c>
      <c r="O11" s="3415" t="s">
        <v>2944</v>
      </c>
      <c r="P11" s="3416" t="s">
        <v>1185</v>
      </c>
      <c r="Q11" s="3415" t="s">
        <v>2944</v>
      </c>
      <c r="R11" s="3415" t="s">
        <v>2944</v>
      </c>
      <c r="S11" s="3416" t="s">
        <v>1185</v>
      </c>
    </row>
    <row r="12">
      <c r="A12" s="1373" t="s">
        <v>546</v>
      </c>
      <c r="B12" s="1373" t="s">
        <v>217</v>
      </c>
      <c r="C12" s="3415" t="n">
        <v>69.83040089636418</v>
      </c>
      <c r="D12" s="3415" t="n">
        <v>68.77793971619361</v>
      </c>
      <c r="E12" s="3415" t="s">
        <v>1185</v>
      </c>
      <c r="F12" s="3415" t="s">
        <v>1185</v>
      </c>
      <c r="G12" s="3415" t="s">
        <v>1185</v>
      </c>
      <c r="H12" s="3416" t="s">
        <v>1185</v>
      </c>
      <c r="I12" s="3416" t="s">
        <v>1185</v>
      </c>
      <c r="J12" s="3415" t="n">
        <v>58.17801165569359</v>
      </c>
      <c r="K12" s="3415" t="n">
        <v>58.94742663160629</v>
      </c>
      <c r="L12" s="3415" t="n">
        <v>60.82166715290021</v>
      </c>
      <c r="M12" s="3416" t="s">
        <v>1185</v>
      </c>
      <c r="N12" s="3415" t="n">
        <v>81.10759219386742</v>
      </c>
      <c r="O12" s="3415" t="n">
        <v>81.28409905976729</v>
      </c>
      <c r="P12" s="3416" t="s">
        <v>1185</v>
      </c>
      <c r="Q12" s="3415" t="s">
        <v>2944</v>
      </c>
      <c r="R12" s="3415" t="s">
        <v>2944</v>
      </c>
      <c r="S12" s="3416" t="s">
        <v>1185</v>
      </c>
    </row>
    <row r="13">
      <c r="A13" s="1373" t="s">
        <v>547</v>
      </c>
      <c r="B13" s="1373" t="s">
        <v>2812</v>
      </c>
      <c r="C13" s="3415" t="n">
        <v>260.9007397633963</v>
      </c>
      <c r="D13" s="3415" t="n">
        <v>133.97813336635735</v>
      </c>
      <c r="E13" s="3415" t="s">
        <v>1185</v>
      </c>
      <c r="F13" s="3415" t="s">
        <v>1185</v>
      </c>
      <c r="G13" s="3415" t="s">
        <v>1185</v>
      </c>
      <c r="H13" s="3416" t="s">
        <v>1185</v>
      </c>
      <c r="I13" s="3416" t="s">
        <v>1185</v>
      </c>
      <c r="J13" s="3415" t="n">
        <v>27.9117016316415</v>
      </c>
      <c r="K13" s="3415" t="n">
        <v>27.19241131022026</v>
      </c>
      <c r="L13" s="3415" t="n">
        <v>25.30776460455283</v>
      </c>
      <c r="M13" s="3416" t="s">
        <v>1185</v>
      </c>
      <c r="N13" s="3415" t="n">
        <v>26.07025919947118</v>
      </c>
      <c r="O13" s="3415" t="n">
        <v>49.40163492731843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