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<sst xmlns="http://schemas.openxmlformats.org/spreadsheetml/2006/main" count="13124" uniqueCount="2510">
  <si>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</si>
  <si>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</si>
  <si>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</si>
  <si>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</si>
  <si>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</si>
  <si>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</si>
  <si>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</si>
  <si>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</si>
  <si>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</si>
  <si>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</si>
  <si>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</si>
  <si>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</si>
  <si>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</si>
  <si>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</si>
  <si>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</si>
  <si>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</si>
  <si>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</si>
  <si>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</si>
  <si>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</si>
  <si>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</si>
  <si>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</si>
  <si>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</si>
  <si>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</si>
  <si>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</si>
  <si>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</si>
  <si>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</si>
  <si>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</si>
  <si>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</si>
  <si>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</si>
  <si>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</si>
  <si>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</si>
  <si>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</si>
  <si>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</si>
  <si>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</si>
  <si>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</si>
  <si>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</si>
  <si>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</si>
  <si>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</si>
  <si>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</si>
  <si>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</si>
  <si>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</si>
  <si>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</si>
  <si>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</si>
  <si>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</si>
  <si>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</si>
  <si>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</si>
  <si>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</si>
  <si>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</si>
  <si>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</si>
  <si>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</si>
  <si>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</si>
  <si>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</si>
  <si>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</si>
  <si>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</si>
  <si>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</si>
  <si>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</si>
  <si>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</si>
  <si>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</si>
  <si>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</si>
  <si>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</si>
  <si>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</si>
  <si>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1990</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</si>
  <si>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</si>
  <si>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</si>
  <si>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</si>
  <si>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</si>
  <si>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</si>
  <si>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</si>
  <si>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</si>
  <si>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</si>
  <si>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</si>
  <si>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</si>
  <si>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</si>
  <si>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</si>
  <si>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</si>
  <si>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</si>
  <si>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</si>
  <si>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</si>
  <si>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</si>
  <si>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</si>
  <si>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</si>
  <si>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</si>
  <si>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</si>
  <si>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</si>
  <si>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</si>
  <si>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</si>
  <si>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</si>
  <si>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</si>
  <si>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</si>
  <si>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</si>
  <si>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</si>
  <si>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</si>
  <si>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</si>
  <si>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</si>
  <si>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</si>
  <si>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</si>
  <si>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</si>
  <si>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</si>
  <si>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</si>
  <si>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</si>
  <si>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</si>
  <si>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</si>
  <si>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</si>
  <si>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</si>
  <si>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</si>
  <si>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</si>
  <si>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</si>
  <si>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</si>
  <si>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</si>
  <si>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</si>
  <si>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</si>
  <si>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</si>
  <si>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</si>
  <si>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</si>
  <si>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</si>
  <si>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</si>
  <si>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</si>
  <si>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</si>
  <si>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</si>
  <si>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</si>
  <si>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</si>
  <si>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</si>
  <si>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</si>
  <si>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</si>
  <si>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</si>
  <si>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</si>
  <si>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</si>
  <si>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</si>
  <si>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</si>
  <si>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</si>
  <si>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</si>
  <si>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</si>
  <si>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</si>
  <si>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</si>
  <si>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</si>
  <si>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</si>
  <si>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</si>
  <si>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</si>
  <si>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</si>
  <si>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</si>
  <si>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</si>
  <si>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</si>
  <si>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</si>
  <si>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</si>
  <si>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</si>
  <si>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</si>
  <si>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</si>
  <si>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</si>
  <si>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</si>
  <si>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</si>
  <si>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</si>
  <si>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</si>
  <si>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</si>
  <si>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</si>
  <si>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</si>
  <si>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</si>
  <si>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</si>
  <si>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</si>
  <si>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</si>
  <si>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</si>
  <si>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</si>
  <si>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</si>
  <si>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</si>
  <si>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</si>
  <si>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</si>
  <si>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</si>
  <si>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</si>
  <si>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</si>
  <si>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</si>
  <si>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</si>
  <si>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</si>
  <si>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</si>
  <si>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</si>
  <si>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</si>
  <si>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</si>
  <si>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</si>
  <si>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</si>
  <si>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</si>
  <si>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</si>
  <si>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</si>
  <si>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</si>
  <si>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</si>
  <si>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</si>
  <si>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</si>
  <si>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</si>
  <si>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</si>
  <si>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</si>
  <si>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</si>
  <si>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</si>
  <si>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</si>
  <si>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</si>
  <si>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</si>
  <si>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</si>
  <si>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</si>
  <si>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</si>
  <si>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</si>
  <si>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</si>
  <si>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</si>
  <si>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</si>
  <si>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</si>
  <si>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</si>
  <si>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</si>
  <si>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</si>
  <si>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</si>
  <si>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</si>
  <si>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</si>
  <si>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</si>
  <si>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</si>
  <si>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</si>
  <si>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</si>
  <si>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</si>
  <si>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</si>
  <si>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</si>
  <si>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</si>
  <si>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</si>
  <si>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</si>
  <si>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</si>
  <si>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</si>
  <si>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</si>
  <si>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</si>
  <si>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</si>
  <si>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</si>
  <si>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</si>
  <si>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</si>
  <si>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</si>
  <si>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</si>
  <si>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</si>
  <si>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</si>
  <si>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</si>
  <si>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</si>
  <si>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</si>
  <si>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</si>
  <si>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</si>
  <si>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</si>
  <si>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</si>
  <si>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</si>
  <si>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</si>
  <si>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</si>
  <si>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</si>
  <si>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</si>
  <si>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</si>
  <si>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</si>
  <si>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</si>
  <si>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</si>
  <si>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</si>
  <si>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</si>
  <si>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</si>
  <si>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</si>
  <si>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</si>
  <si>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</si>
  <si>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</si>
  <si>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</si>
  <si>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</si>
  <si>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</si>
  <si>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</si>
  <si>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</si>
  <si>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</si>
  <si>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</si>
  <si>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</si>
  <si>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</si>
  <si>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</si>
  <si>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</si>
  <si>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</si>
  <si>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</si>
  <si>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</si>
  <si>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</si>
  <si>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</si>
  <si>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</si>
  <si>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</si>
  <si>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</si>
  <si>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</si>
  <si>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</si>
  <si>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</si>
  <si>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</si>
  <si>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</si>
  <si>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</si>
  <si>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</si>
  <si>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</si>
  <si>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</si>
  <si>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</si>
  <si>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</si>
  <si>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</si>
  <si>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</si>
  <si>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</si>
  <si>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</si>
  <si>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</si>
  <si>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</si>
  <si>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</si>
  <si>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</si>
  <si>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</si>
  <si>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</si>
  <si>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</si>
  <si>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</si>
  <si>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</si>
  <si>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</si>
  <si>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</si>
  <si>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</si>
  <si>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</si>
  <si>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</si>
  <si>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</si>
  <si>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</si>
  <si>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</si>
  <si>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</si>
  <si>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</si>
  <si>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</si>
  <si>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</si>
  <si>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</si>
  <si>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</si>
  <si>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</si>
  <si>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</si>
  <si>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</si>
  <si>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</si>
  <si>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</si>
  <si>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</si>
  <si>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</si>
  <si>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</si>
  <si>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</si>
  <si>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</si>
  <si>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</si>
  <si>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</si>
  <si>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</si>
  <si>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</si>
  <si>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</si>
  <si>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</si>
  <si>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</si>
  <si>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</si>
  <si>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</si>
  <si>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</si>
  <si>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</si>
  <si>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</si>
  <si>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</si>
  <si>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</si>
  <si>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</si>
  <si>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</si>
  <si>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</si>
  <si>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</si>
  <si>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</si>
  <si>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</si>
  <si>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</si>
  <si>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</si>
  <si>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</si>
  <si>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</si>
  <si>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</si>
  <si>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</si>
  <si>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</si>
  <si>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</si>
  <si>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</si>
  <si>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</si>
  <si>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</si>
  <si>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</si>
  <si>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</si>
  <si>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</si>
  <si>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</si>
  <si>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</si>
  <si>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</si>
  <si>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</si>
  <si>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</si>
  <si>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</si>
  <si>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</si>
  <si>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</si>
  <si>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</si>
  <si>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</si>
  <si>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</si>
  <si>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</si>
  <si>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</si>
  <si>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</si>
  <si>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</si>
  <si>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</si>
  <si>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</si>
  <si>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</si>
  <si>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</si>
  <si>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</si>
  <si>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</si>
  <si>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</si>
  <si>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</si>
  <si>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</si>
  <si>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</si>
  <si>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</si>
  <si>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</si>
  <si>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</si>
  <si>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</si>
  <si>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</si>
  <si>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</si>
  <si>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</si>
  <si>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</si>
  <si>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</si>
  <si>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</si>
  <si>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</si>
  <si>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</si>
  <si>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</si>
  <si>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</si>
  <si>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</si>
  <si>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</si>
  <si>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</si>
  <si>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</si>
  <si>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</si>
  <si>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</si>
  <si>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</si>
  <si>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</si>
  <si>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</si>
  <si>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</si>
  <si>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</si>
  <si>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</si>
  <si>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</si>
  <si>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</si>
  <si>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</si>
  <si>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</si>
  <si>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</si>
  <si>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</si>
  <si>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</si>
  <si>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</si>
  <si>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</si>
  <si>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</si>
  <si>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</si>
  <si>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</si>
  <si>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</si>
  <si>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</si>
  <si>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</si>
  <si>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</si>
  <si>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</si>
  <si>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</si>
  <si>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</si>
  <si>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</si>
  <si>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</si>
  <si>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</si>
  <si>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</si>
  <si>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</si>
  <si>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</si>
  <si>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</si>
  <si>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</si>
  <si>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</si>
  <si>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</si>
  <si>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</si>
  <si>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</si>
  <si>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</si>
  <si>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</si>
  <si>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</si>
  <si>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</si>
  <si>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</si>
  <si>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</si>
  <si>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</si>
  <si>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</si>
  <si>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</si>
  <si>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</si>
  <si>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</si>
  <si>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</si>
  <si>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</si>
  <si>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</si>
  <si>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</si>
  <si>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</si>
  <si>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</si>
  <si>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</si>
  <si>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</si>
  <si>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</si>
  <si>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</si>
  <si>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</si>
  <si>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</si>
  <si>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</si>
  <si>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</si>
  <si>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</si>
  <si>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</si>
  <si>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</si>
  <si>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</si>
  <si>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</si>
  <si>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</si>
  <si>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</si>
  <si>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</si>
  <si>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</si>
  <si>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</si>
  <si>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</si>
  <si>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</si>
  <si>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</si>
  <si>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</si>
  <si>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</si>
  <si>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</si>
  <si>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</si>
  <si>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</si>
  <si>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</si>
  <si>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</si>
  <si>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</si>
  <si>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</si>
  <si>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</si>
  <si>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</si>
  <si>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</si>
  <si>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</si>
  <si>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</si>
  <si>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</si>
  <si>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</si>
  <si>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</si>
  <si>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</si>
  <si>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</si>
  <si>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</si>
  <si>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</si>
  <si>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</si>
  <si>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</si>
  <si>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</si>
  <si>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</si>
  <si>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</si>
  <si>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</si>
  <si>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</si>
  <si>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</si>
  <si>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</si>
  <si>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</si>
  <si>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</si>
  <si>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</si>
  <si>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</si>
  <si>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</si>
  <si>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</si>
  <si>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</si>
  <si>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</si>
  <si>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</si>
  <si>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</si>
  <si>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</si>
  <si>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</si>
  <si>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</si>
  <si>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</si>
  <si>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</si>
  <si>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</si>
  <si>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</si>
  <si>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</si>
  <si>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</si>
  <si>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</si>
  <si>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</si>
  <si>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</si>
  <si>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</si>
  <si>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</si>
  <si>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</si>
  <si>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</si>
  <si>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</si>
  <si>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</si>
  <si>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</si>
  <si>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</si>
  <si>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</si>
  <si>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</si>
  <si>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</si>
  <si>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</si>
  <si>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</si>
  <si>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</si>
  <si>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</si>
  <si>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</si>
  <si>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</si>
  <si>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</si>
  <si>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</si>
  <si>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</si>
  <si>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</si>
  <si>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</si>
  <si>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</si>
  <si>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</si>
  <si>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</si>
  <si>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</si>
  <si>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</si>
  <si>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</si>
  <si>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</si>
  <si>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</si>
  <si>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</si>
  <si>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</si>
  <si>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</si>
  <si>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</si>
  <si>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</si>
  <si>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</si>
  <si>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</si>
  <si>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</si>
  <si>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</si>
  <si>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</si>
  <si>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</si>
  <si>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</si>
  <si>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</si>
  <si>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</si>
  <si>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</si>
  <si>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</si>
  <si>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</si>
  <si>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</si>
  <si>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</si>
  <si>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</si>
  <si>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</si>
  <si>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</si>
  <si>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</si>
  <si>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</si>
  <si>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</si>
  <si>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</si>
  <si>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</si>
  <si>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</si>
  <si>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</si>
  <si>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</si>
  <si>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</si>
  <si>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</si>
  <si>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</si>
  <si>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</si>
  <si>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</si>
  <si>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</si>
  <si>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</si>
  <si>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</si>
  <si>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</si>
  <si>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</si>
  <si>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</si>
  <si>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</si>
  <si>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</si>
  <si>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</si>
  <si>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</si>
  <si>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</si>
  <si>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</si>
  <si>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</si>
  <si>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</si>
  <si>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</si>
  <si>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</si>
  <si>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</si>
  <si>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</si>
  <si>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</si>
  <si>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</si>
  <si>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</si>
  <si>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</si>
  <si>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</si>
  <si>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</si>
  <si>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</si>
  <si>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</si>
  <si>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</si>
  <si>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</si>
  <si>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</si>
  <si>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</si>
  <si>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</si>
  <si>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</si>
  <si>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</si>
  <si>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</si>
  <si>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</si>
  <si>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</si>
  <si>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</si>
  <si>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</si>
  <si>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</si>
  <si>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</si>
  <si>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</si>
  <si>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</si>
  <si>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</si>
  <si>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</si>
  <si>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</si>
  <si>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</si>
  <si>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</si>
  <si>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</si>
  <si>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</si>
  <si>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</si>
  <si>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</si>
  <si>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</si>
  <si>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</si>
  <si>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</si>
  <si>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</si>
  <si>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</si>
  <si>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</si>
  <si>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</si>
  <si>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</si>
  <si>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</si>
  <si>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</si>
  <si>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</si>
  <si>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</si>
  <si>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</si>
  <si>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</si>
  <si>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</si>
  <si>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</si>
  <si>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</si>
  <si>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</si>
  <si>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</si>
  <si>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</si>
  <si>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</si>
  <si>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</si>
  <si>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</si>
  <si>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</si>
  <si>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</si>
  <si>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</si>
  <si>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</si>
  <si>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</si>
  <si>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</si>
  <si>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</si>
  <si>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</si>
  <si>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</si>
  <si>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</si>
  <si>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</si>
  <si>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</si>
  <si>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</si>
  <si>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</si>
  <si>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</si>
  <si>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</si>
  <si>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</si>
  <si>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</si>
  <si>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</si>
  <si>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</si>
  <si>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</si>
  <si>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</si>
  <si>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</si>
  <si>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</si>
  <si>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</si>
  <si>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</si>
  <si>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</si>
  <si>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</si>
  <si>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</si>
  <si>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</si>
  <si>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</si>
  <si>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</si>
  <si>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</si>
  <si>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</si>
  <si>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</si>
  <si>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</si>
  <si>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</si>
  <si>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</si>
  <si>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</si>
  <si>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</si>
  <si>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</si>
  <si>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</si>
  <si>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</si>
  <si>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</si>
  <si>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</si>
  <si>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</si>
  <si>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</si>
  <si>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</si>
  <si>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</si>
  <si>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</si>
  <si>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</si>
  <si>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</si>
  <si>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</si>
  <si>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</si>
  <si>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</si>
  <si>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</si>
  <si>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</si>
  <si>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</si>
  <si>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</si>
  <si>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</si>
  <si>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</si>
  <si>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</si>
  <si>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</si>
  <si>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</si>
  <si>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</si>
  <si>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</si>
  <si>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</si>
  <si>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</si>
  <si>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</si>
  <si>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</si>
  <si>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</si>
  <si>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</si>
  <si>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</si>
  <si>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</si>
  <si>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</si>
  <si>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</si>
  <si>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</si>
  <si>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</si>
  <si>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</si>
  <si>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</si>
  <si>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</si>
  <si>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</si>
  <si>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</si>
  <si>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</si>
  <si>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</si>
  <si>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</si>
  <si>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</si>
  <si>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</si>
  <si>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</si>
  <si>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</si>
  <si>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</si>
  <si>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</si>
  <si>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</si>
  <si>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</si>
  <si>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</si>
  <si>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</si>
  <si>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</si>
  <si>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</si>
  <si>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</si>
  <si>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</si>
  <si>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</si>
  <si>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</si>
  <si>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</si>
  <si>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</si>
  <si>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</si>
  <si>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</si>
  <si>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</si>
  <si>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</si>
  <si>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</si>
  <si>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</si>
  <si>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</si>
  <si>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</si>
  <si>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</si>
  <si>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</si>
  <si>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</si>
  <si>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</si>
  <si>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</si>
  <si>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</si>
  <si>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</si>
  <si>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</si>
  <si>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</si>
  <si>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</si>
  <si>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</si>
  <si>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</si>
  <si>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</si>
  <si>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</si>
  <si>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</si>
  <si>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</si>
  <si>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</si>
  <si>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</si>
  <si>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</si>
  <si>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</si>
  <si>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</si>
  <si>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</si>
  <si>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</si>
  <si>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</si>
  <si>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</si>
  <si>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</si>
  <si>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</si>
  <si>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</si>
  <si>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</si>
  <si>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</si>
  <si>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</si>
  <si>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</si>
  <si>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</si>
  <si>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</si>
  <si>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</si>
  <si>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</si>
  <si>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</si>
  <si>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</si>
  <si>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</si>
  <si>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</si>
  <si>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</si>
  <si>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</si>
  <si>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</si>
  <si>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</si>
  <si>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</si>
  <si>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</si>
  <si>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</si>
  <si>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</si>
  <si>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</si>
  <si>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</si>
  <si>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</si>
  <si>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</si>
  <si>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</si>
  <si>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</si>
  <si>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</si>
  <si>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</si>
  <si>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</si>
  <si>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</si>
  <si>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</si>
  <si>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</si>
  <si>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</si>
  <si>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</si>
  <si>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</si>
  <si>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</si>
  <si>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</si>
  <si>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</si>
  <si>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</si>
  <si>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</si>
  <si>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</si>
  <si>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</si>
  <si>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</si>
  <si>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</si>
  <si>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</si>
  <si>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</si>
  <si>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</si>
  <si>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</si>
  <si>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</si>
  <si>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</si>
  <si>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</si>
  <si>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</si>
  <si>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</si>
  <si>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</si>
  <si>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</si>
  <si>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</si>
  <si>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</si>
  <si>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</si>
  <si>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</si>
  <si>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</si>
  <si>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</si>
  <si>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</si>
  <si>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</si>
  <si>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</si>
  <si>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</si>
  <si>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</si>
  <si>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</si>
  <si>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</si>
  <si>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</si>
  <si>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</si>
  <si>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</si>
  <si>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</si>
  <si>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</si>
  <si>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</si>
  <si>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</si>
  <si>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</si>
  <si>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</si>
  <si>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</si>
  <si>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</si>
  <si>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</si>
  <si>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</si>
  <si>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</si>
  <si>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</si>
  <si>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</si>
  <si>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</si>
  <si>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</si>
  <si>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</si>
  <si>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</si>
  <si>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</si>
  <si>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</si>
  <si>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</si>
  <si>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</si>
  <si>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</si>
  <si>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</si>
  <si>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</si>
  <si>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</si>
  <si>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</si>
  <si>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</si>
  <si>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</si>
  <si>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</si>
  <si>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</si>
  <si>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</si>
  <si>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</si>
  <si>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</si>
  <si>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</si>
  <si>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</si>
  <si>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</si>
  <si>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</si>
  <si>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</si>
  <si>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</si>
  <si>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</si>
  <si>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</si>
  <si>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</si>
  <si>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</si>
  <si>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</si>
  <si>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</si>
  <si>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</si>
  <si>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</si>
  <si>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</si>
  <si>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</si>
  <si>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</si>
  <si>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</si>
  <si>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</si>
  <si>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</si>
  <si>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</si>
  <si>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</si>
  <si>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</si>
  <si>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</si>
  <si>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</si>
  <si>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</si>
  <si>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</si>
  <si>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</si>
  <si>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</si>
  <si>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</si>
  <si>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</si>
  <si>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</si>
  <si>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</si>
  <si>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</si>
  <si>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</si>
  <si>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</si>
  <si>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</si>
  <si>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</si>
  <si>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</si>
  <si>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</si>
  <si>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</si>
  <si>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</si>
  <si>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</si>
  <si>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</si>
  <si>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</si>
  <si>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</si>
  <si>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</si>
  <si>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</si>
  <si>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</si>
  <si>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</si>
  <si>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</si>
  <si>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</si>
  <si>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</si>
  <si>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</si>
  <si>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</si>
  <si>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</si>
  <si>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</si>
  <si>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</si>
  <si>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</si>
  <si>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</si>
  <si>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</si>
  <si>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</si>
  <si>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</si>
  <si>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</si>
  <si>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</si>
  <si>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</si>
  <si>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</si>
  <si>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</si>
  <si>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</si>
  <si>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</si>
  <si>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</si>
  <si>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</si>
  <si>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</si>
  <si>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</si>
  <si>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</si>
  <si>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</si>
  <si>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</si>
  <si>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</si>
  <si>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</si>
  <si>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</si>
  <si>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</si>
  <si>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</si>
  <si>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</si>
  <si>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</si>
  <si>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</si>
  <si>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</si>
  <si>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</si>
  <si>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</si>
  <si>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</si>
  <si>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</si>
  <si>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</si>
  <si>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</si>
  <si>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</si>
  <si>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</si>
  <si>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</si>
  <si>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</si>
  <si>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</si>
  <si>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</si>
  <si>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</si>
  <si>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</si>
  <si>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</si>
  <si>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</si>
  <si>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</si>
  <si>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</si>
  <si>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</si>
  <si>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</si>
  <si>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</si>
  <si>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</si>
  <si>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</si>
  <si>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</si>
  <si>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</si>
  <si>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</si>
  <si>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</si>
  <si>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</si>
  <si>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</si>
  <si>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</si>
  <si>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</si>
  <si>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</si>
  <si>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</si>
  <si>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</si>
  <si>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</si>
  <si>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</si>
  <si>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</si>
  <si>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</si>
  <si>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</si>
  <si>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</si>
  <si>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</si>
  <si>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</si>
  <si>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</si>
  <si>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</si>
  <si>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</si>
  <si>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</si>
  <si>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</si>
  <si>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</si>
  <si>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</si>
  <si>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</si>
  <si>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</si>
  <si>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</si>
  <si>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</si>
  <si>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</si>
  <si>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</si>
  <si>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</si>
  <si>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</si>
  <si>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</si>
  <si>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</si>
  <si>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</si>
  <si>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</si>
  <si>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</si>
  <si>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</si>
  <si>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</si>
  <si>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</si>
  <si>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</si>
  <si>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</si>
  <si>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</si>
  <si>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</si>
  <si>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</si>
  <si>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</si>
  <si>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</si>
  <si>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</si>
  <si>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</si>
  <si>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</si>
  <si>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</si>
  <si>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</si>
  <si>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</si>
  <si>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</si>
  <si>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</si>
  <si>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</si>
  <si>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</si>
  <si>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</si>
  <si>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</si>
  <si>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</si>
  <si>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</si>
  <si>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</si>
  <si>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</si>
  <si>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</si>
  <si>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</si>
  <si>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</si>
  <si>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</si>
  <si>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</si>
  <si>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</si>
  <si>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</si>
  <si>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</si>
  <si>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</si>
  <si>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</si>
  <si>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</si>
  <si>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</si>
  <si>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</si>
  <si>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</si>
  <si>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</si>
  <si>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</si>
  <si>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</si>
  <si>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</si>
  <si>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</si>
  <si>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</si>
  <si>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</si>
  <si>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</si>
  <si>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</si>
  <si>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</si>
  <si>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</si>
  <si>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</si>
  <si>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</si>
  <si>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</si>
  <si>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</si>
  <si>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</si>
  <si>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</si>
  <si>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</si>
  <si>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</si>
  <si>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</si>
  <si>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</si>
  <si>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</si>
  <si>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</si>
  <si>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</si>
  <si>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</si>
  <si>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</si>
  <si>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</si>
  <si>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</si>
  <si>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</si>
  <si>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</si>
  <si>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</si>
  <si>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</si>
  <si>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</si>
  <si>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</si>
  <si>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</si>
  <si>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</si>
  <si>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</si>
  <si>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</si>
  <si>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</si>
  <si>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</si>
  <si>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</si>
  <si>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</si>
  <si>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</si>
  <si>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</si>
  <si>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</si>
  <si>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</si>
  <si>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</si>
  <si>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</si>
  <si>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</si>
  <si>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</si>
  <si>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</si>
  <si>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</si>
  <si>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</si>
  <si>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</si>
  <si>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</si>
  <si>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</si>
  <si>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</si>
  <si>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</si>
  <si>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</si>
  <si>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</si>
  <si>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</si>
  <si>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</si>
  <si>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</si>
  <si>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</si>
  <si>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</si>
  <si>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</si>
  <si>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</si>
  <si>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</si>
  <si>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</si>
  <si>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</si>
  <si>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</si>
  <si>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</si>
  <si>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</si>
  <si>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</si>
  <si>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</si>
  <si>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</si>
  <si>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</si>
  <si>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</si>
  <si>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</si>
  <si>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</si>
  <si>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</si>
  <si>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</si>
  <si>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</si>
  <si>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</si>
  <si>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</si>
  <si>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</si>
  <si>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</si>
  <si>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</si>
  <si>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</si>
  <si>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</si>
  <si>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</si>
  <si>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</si>
  <si>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</si>
  <si>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</si>
  <si>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</si>
  <si>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</si>
  <si>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</si>
  <si>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</si>
  <si>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</si>
  <si>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</si>
  <si>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</si>
  <si>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</si>
  <si>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</si>
  <si>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</si>
  <si>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</si>
  <si>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</si>
  <si>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</si>
  <si>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</si>
  <si>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</si>
  <si>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</si>
  <si>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</si>
  <si>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</si>
  <si>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</si>
  <si>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</si>
  <si>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</si>
  <si>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</si>
  <si>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</si>
  <si>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</si>
  <si>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</si>
  <si>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</si>
  <si>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</si>
  <si>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</si>
  <si>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</si>
  <si>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</si>
  <si>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</si>
  <si>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</si>
  <si>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</si>
  <si>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</si>
  <si>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</si>
  <si>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</si>
  <si>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</si>
  <si>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</si>
  <si>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</si>
  <si>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</si>
  <si>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</si>
  <si>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</si>
  <si>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</si>
  <si>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</si>
  <si>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</si>
  <si>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</si>
  <si>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</si>
  <si>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</si>
  <si>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</si>
  <si>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</si>
  <si>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</si>
  <si>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</si>
  <si>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</si>
  <si>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</si>
  <si>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</si>
  <si>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</si>
  <si>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</si>
  <si>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</si>
  <si>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</si>
  <si>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</si>
  <si>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</si>
  <si>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</si>
  <si>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</si>
  <si>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</si>
  <si>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</si>
  <si>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</si>
  <si>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</si>
  <si>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</si>
  <si>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</si>
  <si>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</si>
  <si>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</si>
  <si>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</si>
  <si>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</si>
  <si>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</si>
  <si>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</si>
  <si>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</si>
  <si>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</si>
  <si>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</si>
  <si>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</si>
  <si>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</si>
  <si>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</si>
  <si>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</si>
  <si>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</si>
  <si>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</si>
  <si>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</si>
  <si>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</si>
  <si>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</si>
  <si>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</si>
  <si>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</si>
  <si>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</si>
  <si>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</si>
  <si>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</si>
  <si>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</si>
  <si>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</si>
  <si>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</si>
  <si>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</si>
  <si>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</si>
  <si>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</si>
  <si>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</si>
  <si>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</si>
  <si>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</si>
  <si>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</si>
  <si>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</si>
  <si>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</si>
  <si>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</si>
  <si>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</si>
  <si>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</si>
  <si>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</si>
  <si>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</si>
  <si>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</si>
  <si>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</si>
  <si>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</si>
  <si>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</si>
  <si>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</si>
  <si>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</si>
  <si>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</si>
  <si>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</si>
  <si>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</si>
  <si>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</si>
  <si>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</si>
  <si>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</si>
  <si>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</si>
  <si>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</si>
  <si>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</si>
  <si>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</si>
  <si>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</si>
  <si>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</si>
  <si>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</si>
  <si>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</si>
  <si>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</si>
  <si>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</si>
  <si>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</si>
  <si>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</si>
  <si>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</si>
  <si>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</si>
  <si>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</si>
  <si>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</si>
  <si>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</si>
  <si>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</si>
  <si>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</si>
  <si>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</si>
  <si>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</si>
  <si>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</si>
  <si>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</si>
  <si>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</si>
  <si>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</si>
  <si>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</si>
  <si>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</si>
  <si>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</si>
  <si>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</si>
  <si>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</si>
  <si>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</si>
  <si>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</si>
  <si>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</si>
  <si>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</si>
  <si>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</si>
  <si>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</si>
  <si>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</si>
  <si>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</si>
  <si>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</si>
  <si>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</si>
  <si>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</si>
  <si>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</si>
  <si>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</si>
  <si>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</si>
  <si>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</si>
  <si>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</si>
  <si>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</si>
  <si>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</si>
  <si>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</si>
  <si>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</si>
  <si>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</si>
  <si>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</si>
  <si>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</si>
  <si>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</si>
  <si>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</si>
  <si>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</si>
  <si>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</si>
  <si>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</si>
  <si>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</si>
  <si>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</si>
  <si>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</si>
  <si>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</si>
  <si>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</si>
  <si>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</si>
  <si>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</si>
  <si>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</si>
  <si>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</si>
  <si>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</si>
  <si>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</si>
  <si>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</si>
  <si>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</si>
  <si>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</si>
  <si>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</si>
  <si>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</si>
  <si>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</si>
  <si>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</si>
  <si>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</si>
  <si>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</si>
  <si>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</si>
  <si>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</si>
  <si>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</si>
  <si>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</si>
  <si>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</si>
  <si>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</si>
  <si>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</si>
  <si>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</si>
  <si>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</si>
  <si>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</si>
  <si>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</si>
  <si>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</si>
  <si>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</si>
  <si>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</si>
  <si>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</si>
  <si>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</si>
  <si>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</si>
  <si>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</si>
  <si>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</si>
  <si>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</si>
  <si>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</si>
  <si>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</si>
  <si>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</si>
  <si>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</si>
  <si>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</si>
  <si>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</si>
  <si>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</si>
  <si>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</si>
  <si>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</si>
  <si>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</si>
  <si>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</si>
  <si>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</si>
  <si>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</si>
  <si>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</si>
  <si>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</si>
  <si>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</si>
  <si>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</si>
  <si>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</si>
  <si>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</si>
  <si>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</si>
  <si>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</si>
  <si>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</si>
  <si>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</si>
  <si>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</si>
  <si>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</si>
  <si>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</si>
  <si>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</si>
  <si>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</si>
  <si>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</si>
  <si>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</si>
  <si>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</si>
  <si>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</si>
  <si>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</si>
  <si>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</si>
  <si>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</si>
  <si>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</si>
  <si>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</si>
  <si>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</si>
  <si>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</si>
  <si>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</si>
  <si>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</si>
  <si>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</si>
  <si>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</si>
  <si>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</si>
  <si>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</si>
  <si>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</si>
  <si>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</si>
  <si>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</si>
  <si>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</si>
  <si>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</si>
  <si>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</si>
  <si>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</si>
  <si>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</si>
  <si>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</si>
  <si>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</si>
  <si>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</si>
  <si>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</si>
  <si>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</si>
  <si>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</si>
  <si>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</si>
  <si>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</si>
  <si>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</si>
  <si>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</si>
  <si>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</si>
  <si>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</si>
  <si>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</si>
  <si>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</si>
  <si>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</si>
  <si>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</si>
  <si>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</si>
  <si>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</si>
  <si>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</si>
  <si>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</si>
  <si>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</si>
  <si>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</si>
  <si>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</si>
  <si>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</si>
  <si>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</si>
  <si>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</si>
  <si>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</si>
  <si>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</si>
  <si>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</si>
  <si>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</si>
  <si>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</si>
  <si>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</si>
  <si>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</si>
  <si>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</si>
  <si>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</si>
  <si>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</si>
  <si>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</si>
  <si>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</si>
  <si>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</si>
  <si>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</si>
  <si>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</si>
  <si>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</si>
  <si>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</si>
  <si>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</si>
  <si>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</si>
  <si>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</si>
  <si>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</si>
  <si>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</si>
  <si>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</si>
  <si>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</si>
  <si>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</si>
  <si>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</si>
  <si>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</si>
  <si>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</si>
  <si>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</si>
  <si>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</si>
  <si>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</si>
  <si>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</si>
  <si>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</si>
  <si>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</si>
  <si>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</si>
  <si>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</si>
  <si>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</si>
  <si>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</si>
  <si>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</si>
  <si>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</si>
  <si>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</si>
  <si>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</si>
  <si>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</si>
  <si>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</si>
  <si>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</si>
  <si>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</si>
  <si>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</si>
  <si>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</si>
  <si>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</si>
  <si>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</si>
  <si>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</si>
  <si>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</si>
  <si>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</si>
  <si>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</si>
  <si>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</si>
  <si>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</si>
  <si>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</si>
  <si>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</si>
  <si>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</si>
  <si>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</si>
  <si>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</si>
  <si>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</si>
  <si>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</si>
  <si>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</si>
  <si>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</si>
  <si>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</si>
  <si>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</si>
  <si>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</si>
  <si>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</si>
  <si>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</si>
  <si>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</si>
  <si>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</si>
  <si>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</si>
  <si>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</si>
  <si>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</si>
  <si>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</si>
  <si>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</si>
  <si>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</si>
  <si>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</si>
  <si>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</si>
  <si>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</si>
  <si>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</si>
  <si>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</si>
  <si>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</si>
  <si>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</si>
  <si>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</si>
  <si>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</si>
  <si>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</si>
  <si>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</si>
  <si>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</si>
  <si>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</si>
  <si>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</si>
  <si>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</si>
  <si>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</si>
  <si>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</si>
  <si>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</si>
  <si>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</si>
  <si>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</si>
  <si>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</si>
  <si>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</si>
  <si>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</si>
  <si>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</si>
  <si>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</si>
  <si>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</si>
  <si>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</si>
  <si>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</si>
  <si>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</si>
  <si>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</si>
  <si>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</si>
  <si>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</si>
  <si>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</si>
  <si>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</si>
  <si>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</si>
  <si>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</si>
  <si>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</si>
  <si>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</si>
  <si>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</si>
  <si>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</si>
  <si>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</si>
  <si>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</si>
  <si>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</si>
  <si>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</si>
  <si>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</si>
  <si>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</si>
  <si>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</si>
  <si>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</si>
  <si>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</si>
  <si>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</si>
  <si>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</si>
  <si>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</si>
  <si>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</si>
  <si>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</si>
  <si>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</si>
  <si>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</si>
  <si>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</si>
  <si>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</si>
  <si>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</si>
  <si>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</si>
  <si>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</si>
  <si>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</si>
  <si>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</si>
  <si>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</si>
  <si>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</si>
  <si>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</si>
  <si>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</si>
  <si>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</si>
  <si>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</si>
  <si>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</si>
  <si>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</si>
  <si>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</si>
  <si>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</si>
  <si>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</si>
  <si>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</si>
  <si>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</si>
  <si>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</si>
  <si>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</si>
  <si>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</si>
  <si>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</si>
  <si>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</si>
  <si>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</si>
  <si>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</si>
  <si>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</si>
  <si>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</si>
  <si>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</si>
  <si>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</si>
  <si>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</si>
  <si>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</si>
  <si>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</si>
  <si>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</si>
  <si>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</si>
  <si>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</si>
  <si>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</si>
  <si>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</si>
  <si>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</si>
  <si>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</si>
  <si>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</si>
  <si>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</si>
  <si>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</si>
  <si>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</si>
  <si>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</si>
  <si>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</si>
  <si>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</si>
  <si>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</si>
  <si>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</si>
  <si>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</si>
  <si>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</si>
  <si>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</si>
  <si>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</si>
  <si>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</si>
  <si>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</si>
  <si>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</si>
  <si>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</si>
  <si>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</si>
  <si>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</si>
  <si>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</si>
  <si>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</si>
  <si>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</si>
  <si>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</si>
  <si>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</si>
  <si>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</si>
  <si>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</si>
  <si>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</si>
  <si>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</si>
  <si>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</si>
  <si>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</si>
  <si>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</si>
  <si>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</si>
  <si>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</si>
  <si>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</si>
  <si>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</si>
  <si>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</si>
  <si>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</si>
  <si>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</si>
  <si>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</si>
  <si>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</si>
  <si>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</si>
  <si>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</si>
  <si>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</si>
  <si>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</si>
  <si>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</si>
  <si>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</si>
  <si>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</si>
  <si>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</si>
  <si>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</si>
  <si>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</si>
  <si>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</si>
  <si>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</si>
  <si>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</si>
  <si>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</si>
  <si>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</si>
  <si>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</si>
  <si>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</si>
  <si>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</si>
  <si>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</si>
  <si>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</si>
  <si>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</si>
  <si>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</si>
  <si>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</si>
  <si>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</si>
  <si>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</si>
  <si>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</si>
  <si>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</si>
  <si>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</si>
  <si>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</si>
  <si>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</si>
  <si>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</si>
  <si>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</si>
  <si>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</si>
  <si>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</si>
  <si>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</si>
  <si>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</si>
  <si>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</si>
  <si>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</si>
  <si>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</si>
  <si>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</si>
  <si>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</si>
  <si>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</si>
  <si>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</si>
  <si>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</si>
  <si>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</si>
  <si>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</si>
  <si>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</si>
  <si>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</si>
  <si>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</si>
  <si>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</si>
  <si>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</si>
  <si>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</si>
  <si>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</si>
  <si>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</si>
  <si>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</si>
  <si>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</si>
  <si>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</si>
  <si>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</si>
  <si>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</si>
  <si>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</si>
  <si>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</si>
  <si>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</si>
  <si>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</si>
  <si>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</si>
  <si>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</si>
  <si>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</si>
  <si>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</si>
  <si>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</si>
  <si>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</si>
  <si>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</si>
  <si>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</si>
  <si>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</si>
  <si>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</si>
  <si>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</si>
  <si>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</si>
  <si>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</si>
  <si>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</si>
  <si>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</si>
  <si>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</si>
  <si>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</si>
  <si>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</si>
  <si>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</si>
  <si>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</si>
  <si>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</si>
  <si>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</si>
  <si>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</si>
  <si>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</si>
  <si>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</si>
  <si>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</si>
  <si>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</si>
  <si>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</si>
  <si>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</si>
  <si>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</si>
  <si>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</si>
  <si>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</si>
  <si>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</si>
  <si>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</si>
  <si>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</si>
  <si>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</si>
  <si>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</si>
  <si>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</si>
  <si>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</si>
  <si>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</si>
  <si>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</si>
  <si>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</si>
  <si>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</si>
  <si>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</si>
  <si>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</si>
  <si>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</si>
  <si>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</si>
  <si>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</si>
  <si>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</si>
  <si>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</si>
  <si>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</si>
  <si>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</si>
  <si>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</si>
  <si>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</si>
  <si>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</si>
  <si>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</si>
  <si>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</si>
  <si>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</si>
  <si>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</si>
  <si>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</si>
  <si>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</si>
  <si>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</si>
  <si>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</si>
  <si>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</si>
  <si>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</si>
  <si>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</si>
  <si>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</si>
  <si>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</si>
  <si>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</si>
  <si>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</si>
  <si>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</si>
  <si>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</si>
  <si>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</si>
  <si>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</si>
  <si>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</si>
  <si>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</si>
  <si>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</si>
  <si>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</si>
  <si>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</si>
  <si>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</si>
  <si>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</si>
  <si>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</si>
  <si>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</si>
  <si>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</si>
  <si>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</si>
  <si>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</si>
  <si>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</si>
  <si>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</si>
  <si>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</si>
  <si>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</si>
  <si>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</si>
  <si>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</si>
  <si>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</si>
  <si>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</si>
  <si>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</si>
  <si>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</si>
  <si>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</si>
  <si>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</si>
  <si>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</si>
  <si>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</si>
  <si>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</si>
  <si>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</si>
  <si>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</si>
  <si>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</si>
  <si>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</si>
  <si>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</si>
  <si>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</si>
  <si>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</si>
  <si>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</si>
  <si>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</si>
  <si>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</si>
  <si>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</si>
  <si>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</si>
  <si>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</si>
  <si>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</si>
  <si>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</si>
  <si>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</si>
  <si>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</si>
  <si>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</si>
  <si>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</si>
  <si>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</si>
  <si>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</si>
  <si>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</si>
  <si>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</si>
  <si>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</si>
  <si>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</si>
  <si>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</si>
  <si>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</si>
  <si>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</si>
  <si>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</si>
  <si>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</si>
  <si>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</si>
  <si>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</si>
  <si>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</si>
  <si>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</si>
  <si>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</si>
  <si>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</si>
  <si>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</si>
  <si>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</si>
  <si>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</si>
  <si>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</si>
  <si>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</si>
  <si>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</si>
  <si>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</si>
  <si>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</si>
  <si>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</si>
  <si>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</si>
  <si>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</si>
  <si>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</si>
  <si>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</si>
  <si>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</si>
  <si>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</si>
  <si>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</si>
  <si>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</si>
  <si>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</si>
  <si>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</si>
  <si>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</si>
  <si>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</si>
  <si>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</si>
  <si>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</si>
  <si>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</si>
  <si>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</si>
  <si>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</si>
  <si>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</si>
  <si>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</si>
  <si>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</si>
  <si>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</si>
  <si>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</si>
  <si>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</si>
  <si>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</si>
  <si>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</si>
  <si>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</si>
  <si>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</si>
  <si>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</si>
  <si>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</si>
  <si>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</si>
  <si>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</si>
  <si>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</si>
  <si>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</si>
  <si>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</si>
  <si>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</si>
  <si>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</si>
  <si>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</si>
  <si>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</si>
  <si>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</si>
  <si>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</si>
  <si>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</si>
  <si>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</si>
  <si>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</si>
  <si>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</si>
  <si>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</si>
  <si>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</si>
  <si>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</si>
  <si>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</si>
  <si>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</si>
  <si>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</si>
  <si>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</si>
  <si>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</si>
  <si>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</si>
  <si>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</si>
  <si>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</si>
  <si>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</si>
  <si>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</si>
  <si>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</si>
  <si>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</si>
  <si>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</si>
  <si>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</si>
  <si>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</si>
  <si>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</si>
  <si>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</si>
  <si>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</si>
  <si>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</si>
  <si>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</si>
  <si>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</si>
  <si>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</si>
  <si>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</si>
  <si>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</si>
  <si>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</si>
  <si>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</si>
  <si>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</si>
  <si>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</si>
  <si>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</si>
  <si>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</si>
  <si>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</si>
  <si>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</si>
  <si>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</si>
  <si>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</si>
  <si>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</si>
  <si>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</si>
  <si>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</si>
  <si>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</si>
  <si>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</si>
  <si>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</si>
  <si>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</si>
  <si>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</si>
  <si>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</si>
  <si>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</si>
  <si>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</si>
  <si>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</si>
  <si>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</si>
  <si>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</si>
  <si>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</si>
  <si>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</si>
  <si>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</si>
  <si>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</si>
  <si>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</si>
  <si>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</si>
  <si>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</si>
  <si>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</si>
  <si>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</si>
  <si>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</si>
  <si>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</si>
  <si>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</si>
  <si>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</si>
  <si>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</si>
  <si>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</si>
  <si>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</si>
  <si>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</si>
  <si>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</si>
  <si>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</si>
  <si>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</si>
  <si>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</si>
  <si>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</si>
  <si>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</si>
  <si>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</si>
  <si>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</si>
  <si>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</si>
  <si>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</si>
  <si>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</si>
  <si>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</si>
  <si>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</si>
  <si>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</si>
  <si>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</si>
  <si>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</si>
  <si>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</si>
  <si>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</si>
  <si>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</si>
  <si>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</si>
  <si>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</si>
  <si>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</si>
  <si>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</si>
  <si>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</si>
  <si>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</si>
  <si>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</si>
  <si>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</si>
  <si>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</si>
  <si>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</si>
  <si>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</si>
  <si>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</si>
  <si>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</si>
  <si>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</si>
  <si>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</si>
  <si>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</si>
  <si>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</si>
  <si>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</si>
  <si>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</si>
  <si>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</si>
  <si>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</si>
  <si>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</si>
  <si>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</si>
  <si>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</si>
  <si>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</si>
  <si>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</si>
  <si>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</si>
  <si>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</si>
  <si>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</si>
  <si>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</si>
  <si>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</si>
  <si>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</si>
  <si>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</si>
  <si>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</si>
  <si>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</si>
  <si>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</si>
  <si>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</si>
  <si>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</si>
  <si>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</si>
  <si>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</si>
  <si>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</si>
  <si>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</si>
  <si>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</si>
  <si>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</si>
  <si>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</si>
  <si>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</si>
  <si>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</si>
  <si>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</si>
  <si>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</si>
  <si>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</si>
  <si>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</si>
  <si>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</si>
  <si>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</si>
  <si>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</si>
  <si>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</si>
  <si>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</si>
  <si>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</si>
  <si>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</si>
  <si>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</si>
  <si>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</si>
  <si>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</si>
  <si>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</si>
  <si>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</si>
  <si>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</si>
  <si>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</si>
  <si>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</si>
  <si>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</si>
  <si>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</si>
  <si>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</si>
  <si>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</si>
  <si>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</si>
  <si>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</si>
  <si>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</si>
  <si>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</si>
  <si>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</si>
  <si>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</si>
  <si>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</si>
  <si>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</si>
  <si>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</si>
  <si>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</si>
  <si>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</si>
  <si>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</si>
  <si>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</si>
  <si>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</si>
  <si>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</si>
  <si>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</si>
  <si>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</si>
  <si>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</si>
  <si>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</si>
  <si>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</si>
  <si>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</si>
  <si>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</si>
  <si>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</si>
  <si>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</si>
  <si>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</si>
  <si>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</si>
  <si>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</si>
  <si>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T3,NA</t>
  </si>
  <si>
    <t>T1</t>
  </si>
  <si>
    <t>D</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</si>
  <si>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</si>
  <si>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</si>
  <si>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</si>
  <si>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</si>
  <si>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</si>
  <si>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</si>
  <si>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</si>
  <si>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</si>
  <si>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</si>
  <si>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</si>
  <si>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</si>
  <si>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</si>
  <si>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</si>
  <si>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</si>
  <si>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</si>
  <si>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</si>
  <si>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</si>
  <si>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</si>
  <si>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</si>
  <si>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</si>
  <si>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</si>
  <si>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</si>
  <si>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</si>
  <si>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</si>
  <si>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</si>
  <si>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</si>
  <si>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</si>
  <si>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</si>
  <si>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</si>
  <si>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</si>
  <si>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</si>
  <si>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</si>
  <si>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</si>
  <si>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</si>
  <si>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</si>
  <si>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</si>
  <si>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</si>
  <si>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</si>
  <si>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</si>
  <si>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</si>
  <si>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</si>
  <si>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</si>
  <si>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</si>
  <si>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</si>
  <si>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</si>
  <si>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</si>
  <si>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</si>
  <si>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</si>
  <si>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</si>
  <si>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</si>
  <si>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</si>
  <si>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</si>
  <si>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</si>
  <si>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</si>
  <si>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</si>
  <si>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</si>
  <si>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</si>
  <si>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</si>
  <si>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</si>
  <si>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</si>
  <si>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</si>
  <si>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</si>
  <si>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</si>
  <si>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</si>
  <si>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</si>
  <si>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</si>
  <si>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</si>
  <si>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</si>
  <si>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</si>
  <si>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</si>
  <si>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</si>
  <si>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</si>
  <si>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</si>
  <si>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</si>
  <si>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</si>
  <si>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</si>
  <si>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</si>
  <si>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</si>
  <si>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</si>
  <si>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</si>
  <si>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</si>
  <si>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</si>
  <si>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</si>
  <si>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</si>
  <si>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</si>
  <si>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</si>
  <si>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</si>
  <si>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</si>
  <si>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</si>
  <si>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</si>
  <si>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</si>
  <si>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</si>
  <si>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</si>
  <si>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</si>
  <si>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</si>
  <si>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</si>
  <si>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</si>
  <si>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</si>
  <si>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</si>
  <si>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</si>
  <si>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</si>
  <si>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</si>
  <si>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</si>
  <si>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</si>
  <si>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</si>
  <si>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</si>
  <si>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</si>
  <si>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</si>
  <si>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</si>
  <si>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</si>
  <si>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</si>
  <si>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</si>
  <si>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</si>
  <si>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</si>
  <si>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</si>
  <si>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</si>
  <si>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</si>
  <si>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</si>
  <si>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</si>
  <si>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</si>
  <si>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</si>
  <si>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</si>
  <si>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</si>
  <si>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</si>
  <si>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</si>
  <si>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</si>
  <si>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</si>
  <si>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</si>
  <si>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</si>
  <si>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</si>
  <si>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</si>
  <si>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</si>
  <si>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</si>
  <si>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</si>
  <si>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</si>
  <si>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</si>
  <si>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</si>
  <si>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</si>
  <si>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</si>
  <si>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</si>
  <si>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</si>
  <si>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</si>
  <si>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</si>
  <si>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</si>
  <si>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</si>
  <si>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</si>
  <si>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</si>
  <si>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</si>
  <si>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</si>
  <si>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</si>
  <si>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</si>
  <si>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</si>
  <si>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</si>
  <si>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</si>
  <si>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</si>
  <si>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</si>
  <si>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</si>
  <si>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</si>
  <si>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</si>
  <si>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</si>
  <si>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</si>
  <si>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</si>
  <si>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</si>
  <si>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</si>
  <si>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</si>
  <si>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</si>
  <si>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</si>
  <si>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</si>
  <si>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</si>
  <si>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</si>
  <si>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</si>
  <si>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</si>
  <si>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</si>
  <si>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</si>
  <si>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</si>
  <si>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</si>
  <si>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</si>
  <si>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</si>
  <si>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</si>
  <si>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</si>
  <si>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</si>
  <si>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</si>
  <si>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</si>
  <si>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</si>
  <si>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</si>
  <si>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</si>
  <si>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</si>
  <si>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</si>
  <si>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</si>
  <si>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</si>
  <si>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</si>
  <si>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</si>
  <si>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</si>
  <si>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</si>
  <si>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</si>
  <si>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</si>
  <si>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</si>
  <si>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</si>
  <si>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</si>
  <si>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</si>
  <si>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</si>
  <si>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</si>
  <si>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</si>
  <si>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</si>
  <si>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</si>
  <si>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</si>
  <si>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</si>
  <si>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</si>
  <si>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</si>
  <si>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</si>
  <si>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</si>
  <si>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</si>
  <si>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</si>
  <si>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</si>
  <si>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</si>
  <si>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</si>
  <si>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</si>
  <si>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</si>
  <si>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</si>
  <si>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</si>
  <si>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</si>
  <si>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</si>
  <si>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</si>
  <si>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</si>
  <si>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</si>
  <si>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</si>
  <si>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</si>
  <si>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</si>
  <si>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</si>
  <si>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</si>
  <si>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</si>
  <si>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</si>
  <si>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</si>
  <si>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t>No methodology available.</t>
  </si>
  <si>
    <r>
      <t>CH</t>
    </r>
    <r>
      <rPr>
        <sz val="9"/>
        <rFont val="Times New Roman"/>
        <vertAlign val="subscript"/>
      </rPr>
      <t>4</t>
    </r>
  </si>
  <si>
    <t>2. Industrial Processes and Product Use</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</si>
  <si>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</si>
  <si>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</si>
  <si>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</si>
  <si>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</si>
  <si>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</si>
  <si>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</si>
  <si>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</si>
  <si>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</si>
  <si>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</si>
  <si>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</si>
  <si>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</si>
  <si>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</si>
  <si>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</si>
  <si>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</si>
  <si>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</si>
  <si>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</si>
  <si>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</si>
  <si>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</si>
  <si>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</si>
  <si>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</si>
  <si>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</si>
  <si>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</si>
  <si>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Emissions are balanced based on carbon content.</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</si>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</sst>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53349.72581977518</v>
      </c>
      <c r="D10" s="17">
        <v>120.10473081863145</v>
      </c>
      <c r="E10" s="17">
        <v>0.8662045065138901</v>
      </c>
      <c r="F10" s="17">
        <v>114.15407749951609</v>
      </c>
      <c r="G10" s="17">
        <v>948.2285295015491</v>
      </c>
      <c r="H10" s="17">
        <v>177.5665956968867</v>
      </c>
      <c r="I10" s="18">
        <v>129.4009801484054</v>
      </c>
      <c r="J10" s="19">
        <v>56942.20247692304</v>
      </c>
    </row>
    <row r="11" ht="18" customHeight="1" x14ac:dyDescent="0.25" s="1" customFormat="1">
      <c r="B11" s="20" t="s">
        <v>78</v>
      </c>
      <c r="C11" s="21">
        <v>53272.86345694545</v>
      </c>
      <c r="D11" s="21">
        <v>18.128010494639227</v>
      </c>
      <c r="E11" s="21">
        <v>0.8655401658048901</v>
      </c>
      <c r="F11" s="21">
        <v>113.9342317045161</v>
      </c>
      <c r="G11" s="21">
        <v>946.8970628845491</v>
      </c>
      <c r="H11" s="21">
        <v>168.9826694968867</v>
      </c>
      <c r="I11" s="22">
        <v>127.8749295834054</v>
      </c>
      <c r="J11" s="23">
        <v>54009.81589473364</v>
      </c>
    </row>
    <row r="12" ht="18" customHeight="1" x14ac:dyDescent="0.25" s="1" customFormat="1">
      <c r="B12" s="24" t="s">
        <v>79</v>
      </c>
      <c r="C12" s="21">
        <v>19009.55981314518</v>
      </c>
      <c r="D12" s="21">
        <v>0.33914582439223995</v>
      </c>
      <c r="E12" s="21">
        <v>0.21677096464233997</v>
      </c>
      <c r="F12" s="21">
        <v>25.09274523510523</v>
      </c>
      <c r="G12" s="21">
        <v>15.438292539888</v>
      </c>
      <c r="H12" s="21">
        <v>3.41365031215991</v>
      </c>
      <c r="I12" s="22">
        <v>72.58301142382132</v>
      </c>
      <c r="J12" s="23">
        <v>19076.500201858384</v>
      </c>
    </row>
    <row r="13" ht="18" customHeight="1" x14ac:dyDescent="0.25" s="1" customFormat="1">
      <c r="B13" s="25" t="s">
        <v>80</v>
      </c>
      <c r="C13" s="26">
        <v>14700.151908493615</v>
      </c>
      <c r="D13" s="26">
        <v>0.23287917244564998</v>
      </c>
      <c r="E13" s="26">
        <v>0.19732763443938997</v>
      </c>
      <c r="F13" s="27">
        <v>20.86519317869852</v>
      </c>
      <c r="G13" s="27">
        <v>2.6616150340808</v>
      </c>
      <c r="H13" s="27">
        <v>0.16992529450326</v>
      </c>
      <c r="I13" s="28">
        <v>60.65718690217538</v>
      </c>
      <c r="J13" s="29">
        <v>14758.964348448531</v>
      </c>
    </row>
    <row r="14" ht="18" customHeight="1" x14ac:dyDescent="0.25" s="1" customFormat="1">
      <c r="B14" s="25" t="s">
        <v>81</v>
      </c>
      <c r="C14" s="26">
        <v>2990.4601762713733</v>
      </c>
      <c r="D14" s="26">
        <v>0.09952377794659</v>
      </c>
      <c r="E14" s="26">
        <v>0.01876904280295</v>
      </c>
      <c r="F14" s="27">
        <v>3.79683894215583</v>
      </c>
      <c r="G14" s="27">
        <v>0.49629756045749</v>
      </c>
      <c r="H14" s="27">
        <v>1.99275741593662</v>
      </c>
      <c r="I14" s="28">
        <v>11.23576177070036</v>
      </c>
      <c r="J14" s="29">
        <v>2998.2206383966595</v>
      </c>
    </row>
    <row r="15" ht="18" customHeight="1" x14ac:dyDescent="0.25" s="1" customFormat="1">
      <c r="B15" s="30" t="s">
        <v>82</v>
      </c>
      <c r="C15" s="31">
        <v>1318.94772838019</v>
      </c>
      <c r="D15" s="31">
        <v>0.006742874</v>
      </c>
      <c r="E15" s="31">
        <v>0.0006742874</v>
      </c>
      <c r="F15" s="32">
        <v>0.43071311425088</v>
      </c>
      <c r="G15" s="32">
        <v>12.28037994534971</v>
      </c>
      <c r="H15" s="32">
        <v>1.25096760172003</v>
      </c>
      <c r="I15" s="33">
        <v>0.69006275094557</v>
      </c>
      <c r="J15" s="34">
        <v>1319.31521501319</v>
      </c>
    </row>
    <row r="16" ht="18" customHeight="1" x14ac:dyDescent="0.25" s="1" customFormat="1">
      <c r="B16" s="35" t="s">
        <v>83</v>
      </c>
      <c r="C16" s="21">
        <v>16027.093670096838</v>
      </c>
      <c r="D16" s="21">
        <v>1.0052049885673</v>
      </c>
      <c r="E16" s="21">
        <v>0.14930555593023</v>
      </c>
      <c r="F16" s="21">
        <v>18.69264816650756</v>
      </c>
      <c r="G16" s="21">
        <v>23.232106230908</v>
      </c>
      <c r="H16" s="21">
        <v>0.43996203959455</v>
      </c>
      <c r="I16" s="22">
        <v>21.33475742982313</v>
      </c>
      <c r="J16" s="23">
        <v>16094.805382098233</v>
      </c>
    </row>
    <row r="17" ht="18" customHeight="1" x14ac:dyDescent="0.25" s="1" customFormat="1">
      <c r="B17" s="25" t="s">
        <v>84</v>
      </c>
      <c r="C17" s="26">
        <v>2681.6060112286104</v>
      </c>
      <c r="D17" s="26">
        <v>0.12216530776159</v>
      </c>
      <c r="E17" s="26">
        <v>0.01782556721748</v>
      </c>
      <c r="F17" s="27">
        <v>5.12819766488853</v>
      </c>
      <c r="G17" s="27">
        <v>0.42022404476131</v>
      </c>
      <c r="H17" s="27">
        <v>0.03622641135389</v>
      </c>
      <c r="I17" s="28">
        <v>4.38318331158666</v>
      </c>
      <c r="J17" s="29">
        <v>2689.750415158567</v>
      </c>
    </row>
    <row r="18" ht="18" customHeight="1" x14ac:dyDescent="0.25" s="1" customFormat="1">
      <c r="B18" s="25" t="s">
        <v>85</v>
      </c>
      <c r="C18" s="26">
        <v>1256.1746420980362</v>
      </c>
      <c r="D18" s="26">
        <v>0.08860318015508001</v>
      </c>
      <c r="E18" s="26">
        <v>0.01292172544241</v>
      </c>
      <c r="F18" s="27">
        <v>0.00395907333645</v>
      </c>
      <c r="G18" s="27">
        <v>0.00139297522823</v>
      </c>
      <c r="H18" s="27">
        <v>0.00007402991527</v>
      </c>
      <c r="I18" s="28">
        <v>0.0001576315987</v>
      </c>
      <c r="J18" s="29">
        <v>1262.0797883846171</v>
      </c>
    </row>
    <row r="19" ht="18" customHeight="1" x14ac:dyDescent="0.25" s="1" customFormat="1">
      <c r="B19" s="25" t="s">
        <v>86</v>
      </c>
      <c r="C19" s="26">
        <v>2651.578237815365</v>
      </c>
      <c r="D19" s="26">
        <v>0.19085539406504998</v>
      </c>
      <c r="E19" s="26">
        <v>0.027696301797710002</v>
      </c>
      <c r="F19" s="27">
        <v>0.72082179301782</v>
      </c>
      <c r="G19" s="27">
        <v>0.18798521046394</v>
      </c>
      <c r="H19" s="27">
        <v>0.0375220614998</v>
      </c>
      <c r="I19" s="28">
        <v>0.43941247115232</v>
      </c>
      <c r="J19" s="29">
        <v>2664.2617088255793</v>
      </c>
    </row>
    <row r="20" ht="18" customHeight="1" x14ac:dyDescent="0.25" s="1" customFormat="1">
      <c r="B20" s="25" t="s">
        <v>87</v>
      </c>
      <c r="C20" s="26">
        <v>2329.287168141853</v>
      </c>
      <c r="D20" s="26">
        <v>0.17130579899999998</v>
      </c>
      <c r="E20" s="26">
        <v>0.0273014016</v>
      </c>
      <c r="F20" s="27">
        <v>3.30476876021274</v>
      </c>
      <c r="G20" s="27">
        <v>5.5380032257244</v>
      </c>
      <c r="H20" s="27">
        <v>0.03212886891412</v>
      </c>
      <c r="I20" s="28">
        <v>12.61020862993567</v>
      </c>
      <c r="J20" s="29">
        <v>2341.318601937853</v>
      </c>
    </row>
    <row r="21" ht="18" customHeight="1" x14ac:dyDescent="0.25" s="1" customFormat="1">
      <c r="B21" s="25" t="s">
        <v>88</v>
      </c>
      <c r="C21" s="26">
        <v>1140.3579283882611</v>
      </c>
      <c r="D21" s="26">
        <v>0.054275029646540005</v>
      </c>
      <c r="E21" s="26">
        <v>0.008453034585</v>
      </c>
      <c r="F21" s="27">
        <v>0.77898609266035</v>
      </c>
      <c r="G21" s="27">
        <v>0.41999351265372</v>
      </c>
      <c r="H21" s="27">
        <v>0.05196911234545</v>
      </c>
      <c r="I21" s="28">
        <v>0.87314991861005</v>
      </c>
      <c r="J21" s="29">
        <v>1144.1176833833892</v>
      </c>
    </row>
    <row r="22" ht="18" customHeight="1" x14ac:dyDescent="0.25" s="1" customFormat="1">
      <c r="B22" s="25" t="s">
        <v>89</v>
      </c>
      <c r="C22" s="26">
        <v>3408.392633512528</v>
      </c>
      <c r="D22" s="26">
        <v>0.30670551111006</v>
      </c>
      <c r="E22" s="26">
        <v>0.046748901652870004</v>
      </c>
      <c r="F22" s="27">
        <v>5.67379642433441</v>
      </c>
      <c r="G22" s="27">
        <v>11.37657872583024</v>
      </c>
      <c r="H22" s="27">
        <v>0.07411328369577</v>
      </c>
      <c r="I22" s="28">
        <v>0.6593671007182</v>
      </c>
      <c r="J22" s="29">
        <v>3429.3688467616203</v>
      </c>
    </row>
    <row r="23" ht="18" customHeight="1" x14ac:dyDescent="0.25" s="1" customFormat="1">
      <c r="B23" s="36" t="s">
        <v>90</v>
      </c>
      <c r="C23" s="26">
        <v>2559.697048912186</v>
      </c>
      <c r="D23" s="26">
        <v>0.07129476682898</v>
      </c>
      <c r="E23" s="26">
        <v>0.00835862363476</v>
      </c>
      <c r="F23" s="27">
        <v>3.08211835805726</v>
      </c>
      <c r="G23" s="27">
        <v>5.28792853624616</v>
      </c>
      <c r="H23" s="27">
        <v>0.20792827187025</v>
      </c>
      <c r="I23" s="28">
        <v>2.36927836622153</v>
      </c>
      <c r="J23" s="29">
        <v>2563.9083376466087</v>
      </c>
    </row>
    <row r="24" ht="18" customHeight="1" x14ac:dyDescent="0.25" s="1" customFormat="1">
      <c r="B24" s="35" t="s">
        <v>91</v>
      </c>
      <c r="C24" s="21">
        <v>6693.027983823291</v>
      </c>
      <c r="D24" s="21">
        <v>1.2182074771096998</v>
      </c>
      <c r="E24" s="21">
        <v>0.33652293349023</v>
      </c>
      <c r="F24" s="21">
        <v>53.19400388320649</v>
      </c>
      <c r="G24" s="21">
        <v>194.66110064632093</v>
      </c>
      <c r="H24" s="21">
        <v>26.737874030941907</v>
      </c>
      <c r="I24" s="22">
        <v>2.44395712899974</v>
      </c>
      <c r="J24" s="23">
        <v>6816.316370557273</v>
      </c>
    </row>
    <row r="25" ht="18" customHeight="1" x14ac:dyDescent="0.25" s="1" customFormat="1">
      <c r="B25" s="25" t="s">
        <v>92</v>
      </c>
      <c r="C25" s="37">
        <v>3.73820961150098</v>
      </c>
      <c r="D25" s="37">
        <v>0.00007029211223</v>
      </c>
      <c r="E25" s="37">
        <v>0.00010179551999999999</v>
      </c>
      <c r="F25" s="27">
        <v>0.08085548868694</v>
      </c>
      <c r="G25" s="27">
        <v>0.01985342349186</v>
      </c>
      <c r="H25" s="27">
        <v>0.00067887560383</v>
      </c>
      <c r="I25" s="28">
        <v>0.02260043014033</v>
      </c>
      <c r="J25" s="29">
        <v>3.76715360344342</v>
      </c>
    </row>
    <row r="26" ht="18" customHeight="1" x14ac:dyDescent="0.25" s="1" customFormat="1">
      <c r="B26" s="25" t="s">
        <v>93</v>
      </c>
      <c r="C26" s="37">
        <v>4503.024187405353</v>
      </c>
      <c r="D26" s="37">
        <v>1.16544002551603</v>
      </c>
      <c r="E26" s="37">
        <v>0.18954572165042</v>
      </c>
      <c r="F26" s="27">
        <v>43.8128937510166</v>
      </c>
      <c r="G26" s="27">
        <v>193.012894926605</v>
      </c>
      <c r="H26" s="27">
        <v>26.0656628009191</v>
      </c>
      <c r="I26" s="28">
        <v>2.41800189307553</v>
      </c>
      <c r="J26" s="29">
        <v>4585.886124357163</v>
      </c>
    </row>
    <row r="27" ht="18" customHeight="1" x14ac:dyDescent="0.25" s="1" customFormat="1">
      <c r="B27" s="25" t="s">
        <v>94</v>
      </c>
      <c r="C27" s="37">
        <v>372.288563898889</v>
      </c>
      <c r="D27" s="37">
        <v>0.0208501692332</v>
      </c>
      <c r="E27" s="37">
        <v>0.14369032290834</v>
      </c>
      <c r="F27" s="27">
        <v>6.1928417314931</v>
      </c>
      <c r="G27" s="27">
        <v>1.26456882685069</v>
      </c>
      <c r="H27" s="27">
        <v>0.54955561166876</v>
      </c>
      <c r="I27" s="28">
        <v>0.00236368005019</v>
      </c>
      <c r="J27" s="29">
        <v>410.95030420812867</v>
      </c>
    </row>
    <row r="28" ht="18" customHeight="1" x14ac:dyDescent="0.25" s="1" customFormat="1">
      <c r="B28" s="25" t="s">
        <v>95</v>
      </c>
      <c r="C28" s="37">
        <v>0.02248003903505</v>
      </c>
      <c r="D28" s="37">
        <v>0.00000212362042</v>
      </c>
      <c r="E28" s="37">
        <v>6.0674869e-7</v>
      </c>
      <c r="F28" s="27">
        <v>0.00049312169159</v>
      </c>
      <c r="G28" s="27">
        <v>0.00002619039954</v>
      </c>
      <c r="H28" s="27">
        <v>0.00001191770224</v>
      </c>
      <c r="I28" s="28">
        <v>0.00013701789405</v>
      </c>
      <c r="J28" s="29">
        <v>0.02270028880966</v>
      </c>
    </row>
    <row r="29" ht="18" customHeight="1" x14ac:dyDescent="0.25" s="1" customFormat="1">
      <c r="B29" s="38" t="s">
        <v>96</v>
      </c>
      <c r="C29" s="39">
        <v>1813.9545428685137</v>
      </c>
      <c r="D29" s="39">
        <v>0.03184486662782</v>
      </c>
      <c r="E29" s="39">
        <v>0.00318448666278</v>
      </c>
      <c r="F29" s="40">
        <v>3.10691979031826</v>
      </c>
      <c r="G29" s="40">
        <v>0.36375727897385</v>
      </c>
      <c r="H29" s="40">
        <v>0.12196482504798</v>
      </c>
      <c r="I29" s="41">
        <v>0.00085410783964</v>
      </c>
      <c r="J29" s="42">
        <v>1815.6900880997296</v>
      </c>
    </row>
    <row r="30" ht="18" customHeight="1" x14ac:dyDescent="0.25">
      <c r="B30" s="24" t="s">
        <v>97</v>
      </c>
      <c r="C30" s="43">
        <v>11067.318959066333</v>
      </c>
      <c r="D30" s="43">
        <v>15.54055794354586</v>
      </c>
      <c r="E30" s="43">
        <v>0.15382611123245998</v>
      </c>
      <c r="F30" s="43">
        <v>16.77259152608778</v>
      </c>
      <c r="G30" s="43">
        <v>713.3452966387549</v>
      </c>
      <c r="H30" s="43">
        <v>138.3845208551023</v>
      </c>
      <c r="I30" s="44">
        <v>31.19666136085722</v>
      </c>
      <c r="J30" s="45">
        <v>11543.218500962219</v>
      </c>
    </row>
    <row r="31" ht="18" customHeight="1" x14ac:dyDescent="0.25">
      <c r="B31" s="25" t="s">
        <v>98</v>
      </c>
      <c r="C31" s="26">
        <v>4147.509200836041</v>
      </c>
      <c r="D31" s="26">
        <v>0.36961874047057</v>
      </c>
      <c r="E31" s="26">
        <v>0.03282497033605</v>
      </c>
      <c r="F31" s="27">
        <v>2.86001218620787</v>
      </c>
      <c r="G31" s="27">
        <v>4.36775508101784</v>
      </c>
      <c r="H31" s="27">
        <v>0.23920647436737</v>
      </c>
      <c r="I31" s="28">
        <v>2.18269716817362</v>
      </c>
      <c r="J31" s="29">
        <v>4166.5571427082705</v>
      </c>
    </row>
    <row r="32" ht="18" customHeight="1" x14ac:dyDescent="0.25">
      <c r="B32" s="25" t="s">
        <v>99</v>
      </c>
      <c r="C32" s="26">
        <v>6773.357164981439</v>
      </c>
      <c r="D32" s="26">
        <v>15.13282252336189</v>
      </c>
      <c r="E32" s="26">
        <v>0.08984651295681</v>
      </c>
      <c r="F32" s="27">
        <v>5.2531701263525</v>
      </c>
      <c r="G32" s="27">
        <v>691.2245844911075</v>
      </c>
      <c r="H32" s="27">
        <v>136.89224804688547</v>
      </c>
      <c r="I32" s="28">
        <v>28.86210179973518</v>
      </c>
      <c r="J32" s="29">
        <v>7220.885521569127</v>
      </c>
    </row>
    <row r="33" ht="18" customHeight="1" x14ac:dyDescent="0.25">
      <c r="B33" s="25" t="s">
        <v>100</v>
      </c>
      <c r="C33" s="26">
        <v>146.45259324885282</v>
      </c>
      <c r="D33" s="26">
        <v>0.0381166797134</v>
      </c>
      <c r="E33" s="26">
        <v>0.031154627939600003</v>
      </c>
      <c r="F33" s="27">
        <v>8.65940921352741</v>
      </c>
      <c r="G33" s="27">
        <v>17.7529570666295</v>
      </c>
      <c r="H33" s="27">
        <v>1.25306633384946</v>
      </c>
      <c r="I33" s="28">
        <v>0.15186239294842</v>
      </c>
      <c r="J33" s="29">
        <v>155.77583668482202</v>
      </c>
    </row>
    <row r="34" ht="18" customHeight="1" x14ac:dyDescent="0.25">
      <c r="B34" s="35" t="s">
        <v>101</v>
      </c>
      <c r="C34" s="21">
        <v>475.8630308138035</v>
      </c>
      <c r="D34" s="21">
        <v>0.024894261024129997</v>
      </c>
      <c r="E34" s="21">
        <v>0.00911460050963</v>
      </c>
      <c r="F34" s="21">
        <v>0.18224289360903</v>
      </c>
      <c r="G34" s="21">
        <v>0.22026682867731</v>
      </c>
      <c r="H34" s="21">
        <v>0.00666225908803</v>
      </c>
      <c r="I34" s="22">
        <v>0.31654223990399</v>
      </c>
      <c r="J34" s="23">
        <v>478.9754392575311</v>
      </c>
    </row>
    <row r="35" ht="18" customHeight="1" x14ac:dyDescent="0.25">
      <c r="B35" s="25" t="s">
        <v>102</v>
      </c>
      <c r="C35" s="26">
        <v>405.82095533970625</v>
      </c>
      <c r="D35" s="26">
        <v>0.0171104530693</v>
      </c>
      <c r="E35" s="26">
        <v>0.0035532455989000004</v>
      </c>
      <c r="F35" s="27">
        <v>0.18224289360903</v>
      </c>
      <c r="G35" s="27">
        <v>0.22026682867731</v>
      </c>
      <c r="H35" s="27">
        <v>0.00666225908803</v>
      </c>
      <c r="I35" s="28">
        <v>0.31654223990399</v>
      </c>
      <c r="J35" s="29">
        <v>407.2416581093551</v>
      </c>
    </row>
    <row r="36" ht="18" customHeight="1" x14ac:dyDescent="0.25">
      <c r="B36" s="38" t="s">
        <v>103</v>
      </c>
      <c r="C36" s="46">
        <v>70.04207547409726</v>
      </c>
      <c r="D36" s="46">
        <v>0.00778380795483</v>
      </c>
      <c r="E36" s="46">
        <v>0.00556135491073</v>
      </c>
      <c r="F36" s="40" t="s">
        <v>104</v>
      </c>
      <c r="G36" s="40" t="s">
        <v>104</v>
      </c>
      <c r="H36" s="40" t="s">
        <v>104</v>
      </c>
      <c r="I36" s="41" t="s">
        <v>104</v>
      </c>
      <c r="J36" s="42">
        <v>71.73378114817595</v>
      </c>
    </row>
    <row r="37" ht="18" customHeight="1" x14ac:dyDescent="0.25">
      <c r="B37" s="20" t="s">
        <v>105</v>
      </c>
      <c r="C37" s="21">
        <v>76.86236282972806</v>
      </c>
      <c r="D37" s="21">
        <v>101.97672032399223</v>
      </c>
      <c r="E37" s="21">
        <v>0.000664340709</v>
      </c>
      <c r="F37" s="21">
        <v>0.219845795</v>
      </c>
      <c r="G37" s="21">
        <v>1.331466617</v>
      </c>
      <c r="H37" s="21">
        <v>8.5839262</v>
      </c>
      <c r="I37" s="22">
        <v>1.526050565</v>
      </c>
      <c r="J37" s="23">
        <v>2932.3865821893955</v>
      </c>
    </row>
    <row r="38" ht="18" customHeight="1" x14ac:dyDescent="0.25">
      <c r="B38" s="24" t="s">
        <v>106</v>
      </c>
      <c r="C38" s="21">
        <v>19.76094212890164</v>
      </c>
      <c r="D38" s="21">
        <v>28.389643377153</v>
      </c>
      <c r="E38" s="21" t="s">
        <v>107</v>
      </c>
      <c r="F38" s="21">
        <v>0.002106</v>
      </c>
      <c r="G38" s="21">
        <v>1.0764</v>
      </c>
      <c r="H38" s="21">
        <v>2.7828180000000002</v>
      </c>
      <c r="I38" s="22">
        <v>0.001872</v>
      </c>
      <c r="J38" s="23">
        <v>814.6709566891857</v>
      </c>
    </row>
    <row r="39" ht="18" customHeight="1" x14ac:dyDescent="0.25">
      <c r="B39" s="25" t="s">
        <v>108</v>
      </c>
      <c r="C39" s="26">
        <v>19.76094212890164</v>
      </c>
      <c r="D39" s="26">
        <v>28.274983377153</v>
      </c>
      <c r="E39" s="27" t="s">
        <v>109</v>
      </c>
      <c r="F39" s="27" t="s">
        <v>109</v>
      </c>
      <c r="G39" s="27" t="s">
        <v>109</v>
      </c>
      <c r="H39" s="27">
        <v>2.7648</v>
      </c>
      <c r="I39" s="47"/>
      <c r="J39" s="29">
        <v>811.4604766891856</v>
      </c>
    </row>
    <row r="40" ht="18" customHeight="1" x14ac:dyDescent="0.25">
      <c r="B40" s="25" t="s">
        <v>110</v>
      </c>
      <c r="C40" s="26" t="s">
        <v>104</v>
      </c>
      <c r="D40" s="26">
        <v>0.11466</v>
      </c>
      <c r="E40" s="27" t="s">
        <v>109</v>
      </c>
      <c r="F40" s="27">
        <v>0.002106</v>
      </c>
      <c r="G40" s="27">
        <v>1.0764</v>
      </c>
      <c r="H40" s="27">
        <v>0.018018</v>
      </c>
      <c r="I40" s="28">
        <v>0.001872</v>
      </c>
      <c r="J40" s="29">
        <v>3.21048</v>
      </c>
    </row>
    <row r="41" ht="18" customHeight="1" x14ac:dyDescent="0.25">
      <c r="B41" s="30" t="s">
        <v>111</v>
      </c>
      <c r="C41" s="26" t="s">
        <v>112</v>
      </c>
      <c r="D41" s="26" t="s">
        <v>112</v>
      </c>
      <c r="E41" s="48" t="s">
        <v>112</v>
      </c>
      <c r="F41" s="27" t="s">
        <v>112</v>
      </c>
      <c r="G41" s="27" t="s">
        <v>112</v>
      </c>
      <c r="H41" s="27" t="s">
        <v>112</v>
      </c>
      <c r="I41" s="28" t="s">
        <v>112</v>
      </c>
      <c r="J41" s="29" t="s">
        <v>112</v>
      </c>
    </row>
    <row r="42" ht="18" customHeight="1" x14ac:dyDescent="0.25">
      <c r="B42" s="35" t="s">
        <v>113</v>
      </c>
      <c r="C42" s="21">
        <v>57.101420700826424</v>
      </c>
      <c r="D42" s="21">
        <v>73.58707694683923</v>
      </c>
      <c r="E42" s="21">
        <v>0.000664340709</v>
      </c>
      <c r="F42" s="21">
        <v>0.217739795</v>
      </c>
      <c r="G42" s="21">
        <v>0.255066617</v>
      </c>
      <c r="H42" s="21">
        <v>5.8011082</v>
      </c>
      <c r="I42" s="22">
        <v>1.524178565</v>
      </c>
      <c r="J42" s="23">
        <v>2117.71562550021</v>
      </c>
    </row>
    <row r="43" ht="18" customHeight="1" x14ac:dyDescent="0.25">
      <c r="B43" s="25" t="s">
        <v>114</v>
      </c>
      <c r="C43" s="26">
        <v>39.69073977</v>
      </c>
      <c r="D43" s="26">
        <v>0.47280018</v>
      </c>
      <c r="E43" s="26">
        <v>0.000541238919</v>
      </c>
      <c r="F43" s="27">
        <v>0.217739795</v>
      </c>
      <c r="G43" s="27">
        <v>0.255066617</v>
      </c>
      <c r="H43" s="27">
        <v>4.693178</v>
      </c>
      <c r="I43" s="28">
        <v>1.524178565</v>
      </c>
      <c r="J43" s="29">
        <v>53.072573123534994</v>
      </c>
    </row>
    <row r="44" ht="18" customHeight="1" x14ac:dyDescent="0.25">
      <c r="B44" s="25" t="s">
        <v>115</v>
      </c>
      <c r="C44" s="26">
        <v>17.182520930826424</v>
      </c>
      <c r="D44" s="26">
        <v>49.56227676683924</v>
      </c>
      <c r="E44" s="49"/>
      <c r="F44" s="49"/>
      <c r="G44" s="27" t="s">
        <v>116</v>
      </c>
      <c r="H44" s="27">
        <v>1.1079302</v>
      </c>
      <c r="I44" s="28" t="s">
        <v>116</v>
      </c>
      <c r="J44" s="29">
        <v>1404.9262704023251</v>
      </c>
    </row>
    <row r="45" ht="18" customHeight="1" x14ac:dyDescent="0.25">
      <c r="B45" s="25" t="s">
        <v>117</v>
      </c>
      <c r="C45" s="26">
        <v>0.22816</v>
      </c>
      <c r="D45" s="26">
        <v>23.552</v>
      </c>
      <c r="E45" s="26">
        <v>0.00012310179000000001</v>
      </c>
      <c r="F45" s="48" t="s">
        <v>104</v>
      </c>
      <c r="G45" s="48" t="s">
        <v>104</v>
      </c>
      <c r="H45" s="48" t="s">
        <v>104</v>
      </c>
      <c r="I45" s="50" t="s">
        <v>104</v>
      </c>
      <c r="J45" s="29">
        <v>659.71678197435</v>
      </c>
    </row>
    <row r="46" ht="18" customHeight="1" x14ac:dyDescent="0.25">
      <c r="B46" s="30" t="s">
        <v>118</v>
      </c>
      <c r="C46" s="31"/>
      <c r="D46" s="31"/>
      <c r="E46" s="31"/>
      <c r="F46" s="27"/>
      <c r="G46" s="27"/>
      <c r="H46" s="27"/>
      <c r="I46" s="28"/>
      <c r="J46" s="29"/>
    </row>
    <row r="47" ht="18" customHeight="1" x14ac:dyDescent="0.25">
      <c r="B47" s="51" t="s">
        <v>119</v>
      </c>
      <c r="C47" s="52" t="s">
        <v>109</v>
      </c>
      <c r="D47" s="53"/>
      <c r="E47" s="53"/>
      <c r="F47" s="53"/>
      <c r="G47" s="53"/>
      <c r="H47" s="53"/>
      <c r="I47" s="54"/>
      <c r="J47" s="23" t="s">
        <v>109</v>
      </c>
    </row>
    <row r="48" ht="18" customHeight="1" x14ac:dyDescent="0.25">
      <c r="B48" s="55" t="s">
        <v>120</v>
      </c>
      <c r="C48" s="43" t="s">
        <v>109</v>
      </c>
      <c r="D48" s="56"/>
      <c r="E48" s="56"/>
      <c r="F48" s="56"/>
      <c r="G48" s="56"/>
      <c r="H48" s="56"/>
      <c r="I48" s="57"/>
      <c r="J48" s="45" t="s">
        <v>109</v>
      </c>
    </row>
    <row r="49" ht="18" customHeight="1" x14ac:dyDescent="0.25">
      <c r="B49" s="55" t="s">
        <v>121</v>
      </c>
      <c r="C49" s="43" t="s">
        <v>109</v>
      </c>
      <c r="D49" s="56"/>
      <c r="E49" s="56"/>
      <c r="F49" s="56"/>
      <c r="G49" s="56"/>
      <c r="H49" s="56"/>
      <c r="I49" s="57"/>
      <c r="J49" s="45" t="s">
        <v>109</v>
      </c>
    </row>
    <row r="50" ht="18" customHeight="1" x14ac:dyDescent="0.25">
      <c r="B50" s="58" t="s">
        <v>122</v>
      </c>
      <c r="C50" s="59" t="s">
        <v>109</v>
      </c>
      <c r="D50" s="60"/>
      <c r="E50" s="60"/>
      <c r="F50" s="60"/>
      <c r="G50" s="60"/>
      <c r="H50" s="60"/>
      <c r="I50" s="61"/>
      <c r="J50" s="62" t="s">
        <v>109</v>
      </c>
    </row>
    <row r="51" ht="18" customHeight="1" x14ac:dyDescent="0.25">
      <c r="B51" s="63" t="s">
        <v>123</v>
      </c>
      <c r="C51" s="64"/>
      <c r="D51" s="65"/>
      <c r="E51" s="65"/>
      <c r="F51" s="65"/>
      <c r="G51" s="65"/>
      <c r="H51" s="65"/>
      <c r="I51" s="66"/>
      <c r="J51" s="54"/>
    </row>
    <row r="52" ht="18" customHeight="1" x14ac:dyDescent="0.25">
      <c r="B52" s="67" t="s">
        <v>124</v>
      </c>
      <c r="C52" s="43">
        <v>131.65279226744633</v>
      </c>
      <c r="D52" s="43">
        <v>0.0067364253644900006</v>
      </c>
      <c r="E52" s="43">
        <v>0.00356621978936</v>
      </c>
      <c r="F52" s="43">
        <v>1.51858007136291</v>
      </c>
      <c r="G52" s="43">
        <v>0.14326092869595</v>
      </c>
      <c r="H52" s="43">
        <v>0.03539692206276</v>
      </c>
      <c r="I52" s="44">
        <v>0.42065674190381</v>
      </c>
      <c r="J52" s="45">
        <v>132.78646042183246</v>
      </c>
      <c r="K52" s="68"/>
    </row>
    <row r="53" ht="18" customHeight="1" x14ac:dyDescent="0.25">
      <c r="B53" s="69" t="s">
        <v>125</v>
      </c>
      <c r="C53" s="26">
        <v>67.07623877561875</v>
      </c>
      <c r="D53" s="26">
        <v>0.0006360761817299999</v>
      </c>
      <c r="E53" s="26">
        <v>0.0018232628800000001</v>
      </c>
      <c r="F53" s="27">
        <v>0.10203007136291</v>
      </c>
      <c r="G53" s="27">
        <v>0.06802592869595</v>
      </c>
      <c r="H53" s="27">
        <v>0.00116192206276</v>
      </c>
      <c r="I53" s="28">
        <v>0.02705674190381</v>
      </c>
      <c r="J53" s="29">
        <v>67.5772135719072</v>
      </c>
    </row>
    <row r="54" ht="18" customHeight="1" x14ac:dyDescent="0.25">
      <c r="B54" s="69" t="s">
        <v>126</v>
      </c>
      <c r="C54" s="26">
        <v>64.5765534918276</v>
      </c>
      <c r="D54" s="26">
        <v>0.00610034918276</v>
      </c>
      <c r="E54" s="26">
        <v>0.00174295690936</v>
      </c>
      <c r="F54" s="27">
        <v>1.41655</v>
      </c>
      <c r="G54" s="27">
        <v>0.075235</v>
      </c>
      <c r="H54" s="27">
        <v>0.034235</v>
      </c>
      <c r="I54" s="28">
        <v>0.3936</v>
      </c>
      <c r="J54" s="29">
        <v>65.20924684992528</v>
      </c>
    </row>
    <row r="55" ht="18" customHeight="1" x14ac:dyDescent="0.25">
      <c r="B55" s="70" t="s">
        <v>127</v>
      </c>
      <c r="C55" s="26" t="s">
        <v>109</v>
      </c>
      <c r="D55" s="26" t="s">
        <v>109</v>
      </c>
      <c r="E55" s="26" t="s">
        <v>109</v>
      </c>
      <c r="F55" s="27" t="s">
        <v>109</v>
      </c>
      <c r="G55" s="27" t="s">
        <v>109</v>
      </c>
      <c r="H55" s="27" t="s">
        <v>109</v>
      </c>
      <c r="I55" s="28" t="s">
        <v>109</v>
      </c>
      <c r="J55" s="29" t="s">
        <v>109</v>
      </c>
    </row>
    <row r="56" ht="18" customHeight="1" x14ac:dyDescent="0.25">
      <c r="B56" s="71" t="s">
        <v>128</v>
      </c>
      <c r="C56" s="31">
        <v>1019.8073028107199</v>
      </c>
      <c r="D56" s="72"/>
      <c r="E56" s="72"/>
      <c r="F56" s="72"/>
      <c r="G56" s="72"/>
      <c r="H56" s="72"/>
      <c r="I56" s="73"/>
      <c r="J56" s="34">
        <v>1019.8073028107199</v>
      </c>
    </row>
    <row r="57" ht="18" customHeight="1" x14ac:dyDescent="0.25">
      <c r="B57" s="74" t="s">
        <v>129</v>
      </c>
      <c r="C57" s="26" t="s">
        <v>109</v>
      </c>
      <c r="D57" s="75"/>
      <c r="E57" s="75"/>
      <c r="F57" s="75"/>
      <c r="G57" s="75"/>
      <c r="H57" s="75"/>
      <c r="I57" s="47"/>
      <c r="J57" s="29" t="s">
        <v>109</v>
      </c>
    </row>
    <row r="58" ht="18" customHeight="1" x14ac:dyDescent="0.25">
      <c r="B58" s="76" t="s">
        <v>130</v>
      </c>
      <c r="C58" s="48" t="s">
        <v>109</v>
      </c>
      <c r="D58" s="75"/>
      <c r="E58" s="75"/>
      <c r="F58" s="75"/>
      <c r="G58" s="75"/>
      <c r="H58" s="75"/>
      <c r="I58" s="47"/>
      <c r="J58" s="29" t="s">
        <v>109</v>
      </c>
    </row>
    <row r="59" ht="18" customHeight="1" x14ac:dyDescent="0.25">
      <c r="B59" s="77" t="s">
        <v>131</v>
      </c>
      <c r="C59" s="78" t="s">
        <v>109</v>
      </c>
      <c r="D59" s="79"/>
      <c r="E59" s="79"/>
      <c r="F59" s="79"/>
      <c r="G59" s="79"/>
      <c r="H59" s="79"/>
      <c r="I59" s="80"/>
      <c r="J59" s="42" t="s">
        <v>109</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61</v>
      </c>
    </row>
    <row r="2" ht="18.9" customHeight="1" x14ac:dyDescent="0.3">
      <c r="B2" s="3" t="s">
        <v>141</v>
      </c>
      <c r="J2" s="100"/>
      <c r="K2" s="100" t="s">
        <v>63</v>
      </c>
    </row>
    <row r="3" ht="18.9" customHeight="1" x14ac:dyDescent="0.3">
      <c r="B3" s="3" t="s">
        <v>142</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143</v>
      </c>
      <c r="D7" s="105"/>
      <c r="E7" s="105" t="s">
        <v>144</v>
      </c>
      <c r="F7" s="105"/>
      <c r="G7" s="105"/>
      <c r="H7" s="106" t="s">
        <v>145</v>
      </c>
      <c r="I7" s="106"/>
      <c r="J7" s="106"/>
      <c r="K7" s="107" t="s">
        <v>146</v>
      </c>
    </row>
    <row r="8" ht="14.1" customHeight="1" x14ac:dyDescent="0.25">
      <c r="B8" s="108"/>
      <c r="C8" s="109" t="s">
        <v>147</v>
      </c>
      <c r="D8" s="110"/>
      <c r="E8" s="111" t="s">
        <v>148</v>
      </c>
      <c r="F8" s="111" t="s">
        <v>68</v>
      </c>
      <c r="G8" s="110" t="s">
        <v>69</v>
      </c>
      <c r="H8" s="110" t="s">
        <v>149</v>
      </c>
      <c r="I8" s="111" t="s">
        <v>68</v>
      </c>
      <c r="J8" s="111" t="s">
        <v>69</v>
      </c>
      <c r="K8" s="112" t="s">
        <v>67</v>
      </c>
    </row>
    <row r="9" ht="14.1" customHeight="1" x14ac:dyDescent="0.25">
      <c r="B9" s="113"/>
      <c r="C9" s="114" t="s">
        <v>150</v>
      </c>
      <c r="D9" s="115" t="s">
        <v>151</v>
      </c>
      <c r="E9" s="115" t="s">
        <v>152</v>
      </c>
      <c r="F9" s="116" t="s">
        <v>153</v>
      </c>
      <c r="G9" s="116"/>
      <c r="H9" s="117" t="s">
        <v>75</v>
      </c>
      <c r="I9" s="117"/>
      <c r="J9" s="117"/>
      <c r="K9" s="117"/>
    </row>
    <row r="10" ht="18" customHeight="1" x14ac:dyDescent="0.25">
      <c r="B10" s="118" t="s">
        <v>154</v>
      </c>
      <c r="C10" s="119">
        <v>670121.6537327102</v>
      </c>
      <c r="D10" s="119" t="s">
        <v>155</v>
      </c>
      <c r="E10" s="49"/>
      <c r="F10" s="49"/>
      <c r="G10" s="49"/>
      <c r="H10" s="119">
        <v>53272.86345694545</v>
      </c>
      <c r="I10" s="119">
        <v>18.128010494639227</v>
      </c>
      <c r="J10" s="120">
        <v>0.8655401658048901</v>
      </c>
      <c r="K10" s="121" t="s">
        <v>109</v>
      </c>
    </row>
    <row r="11" ht="18" customHeight="1" x14ac:dyDescent="0.25">
      <c r="B11" s="122" t="s">
        <v>156</v>
      </c>
      <c r="C11" s="123">
        <v>164335.45525168322</v>
      </c>
      <c r="D11" s="124" t="s">
        <v>155</v>
      </c>
      <c r="E11" s="119">
        <v>74.55293186405156</v>
      </c>
      <c r="F11" s="119">
        <v>9.089614791872918</v>
      </c>
      <c r="G11" s="119">
        <v>2.5685714615666697</v>
      </c>
      <c r="H11" s="119">
        <v>12251.689998226633</v>
      </c>
      <c r="I11" s="119">
        <v>1.49374598488487</v>
      </c>
      <c r="J11" s="119">
        <v>0.42210736048304004</v>
      </c>
      <c r="K11" s="121" t="s">
        <v>109</v>
      </c>
    </row>
    <row r="12" ht="18" customHeight="1" x14ac:dyDescent="0.25">
      <c r="B12" s="122" t="s">
        <v>157</v>
      </c>
      <c r="C12" s="123">
        <v>282414.57372183684</v>
      </c>
      <c r="D12" s="124" t="s">
        <v>155</v>
      </c>
      <c r="E12" s="119">
        <v>102.5365665543796</v>
      </c>
      <c r="F12" s="119">
        <v>51.34321474385836</v>
      </c>
      <c r="G12" s="119">
        <v>1.3233913671532005</v>
      </c>
      <c r="H12" s="119">
        <v>28957.820734355868</v>
      </c>
      <c r="I12" s="119">
        <v>14.500072105395489</v>
      </c>
      <c r="J12" s="119">
        <v>0.37374500882173</v>
      </c>
      <c r="K12" s="121" t="s">
        <v>109</v>
      </c>
    </row>
    <row r="13" ht="18" customHeight="1" x14ac:dyDescent="0.25">
      <c r="B13" s="122" t="s">
        <v>158</v>
      </c>
      <c r="C13" s="123">
        <v>211111.5748342246</v>
      </c>
      <c r="D13" s="124" t="s">
        <v>155</v>
      </c>
      <c r="E13" s="119">
        <v>56.024416187347136</v>
      </c>
      <c r="F13" s="119">
        <v>2.284985634628155</v>
      </c>
      <c r="G13" s="119">
        <v>0.09999996894124605</v>
      </c>
      <c r="H13" s="119">
        <v>11827.40273047888</v>
      </c>
      <c r="I13" s="119">
        <v>0.48238691579993</v>
      </c>
      <c r="J13" s="119">
        <v>0.02111115092656</v>
      </c>
      <c r="K13" s="121" t="s">
        <v>109</v>
      </c>
    </row>
    <row r="14" ht="18" customHeight="1" x14ac:dyDescent="0.25">
      <c r="B14" s="122" t="s">
        <v>159</v>
      </c>
      <c r="C14" s="123">
        <v>2546.0601900579422</v>
      </c>
      <c r="D14" s="124" t="s">
        <v>155</v>
      </c>
      <c r="E14" s="119">
        <v>92.67259069735384</v>
      </c>
      <c r="F14" s="119">
        <v>29.549674576844087</v>
      </c>
      <c r="G14" s="119">
        <v>3.9399566102448302</v>
      </c>
      <c r="H14" s="119">
        <v>235.9499938840666</v>
      </c>
      <c r="I14" s="119">
        <v>0.07523525006927</v>
      </c>
      <c r="J14" s="119">
        <v>0.010031366675899999</v>
      </c>
      <c r="K14" s="121" t="s">
        <v>109</v>
      </c>
    </row>
    <row r="15" ht="18" customHeight="1" x14ac:dyDescent="0.25">
      <c r="B15" s="122" t="s">
        <v>160</v>
      </c>
      <c r="C15" s="123" t="s">
        <v>109</v>
      </c>
      <c r="D15" s="124" t="s">
        <v>155</v>
      </c>
      <c r="E15" s="125" t="s">
        <v>109</v>
      </c>
      <c r="F15" s="119" t="s">
        <v>109</v>
      </c>
      <c r="G15" s="119" t="s">
        <v>109</v>
      </c>
      <c r="H15" s="119" t="s">
        <v>109</v>
      </c>
      <c r="I15" s="119" t="s">
        <v>109</v>
      </c>
      <c r="J15" s="119" t="s">
        <v>109</v>
      </c>
      <c r="K15" s="121" t="s">
        <v>109</v>
      </c>
    </row>
    <row r="16" ht="18" customHeight="1" x14ac:dyDescent="0.25">
      <c r="B16" s="122" t="s">
        <v>161</v>
      </c>
      <c r="C16" s="126">
        <v>9713.98973490764</v>
      </c>
      <c r="D16" s="127" t="s">
        <v>155</v>
      </c>
      <c r="E16" s="128">
        <v>104.98336220657085</v>
      </c>
      <c r="F16" s="128">
        <v>162.29894013828294</v>
      </c>
      <c r="G16" s="128">
        <v>3.9680172565085057</v>
      </c>
      <c r="H16" s="128">
        <v>1019.8073028107199</v>
      </c>
      <c r="I16" s="128">
        <v>1.57657023848967</v>
      </c>
      <c r="J16" s="128">
        <v>0.03854527889766</v>
      </c>
      <c r="K16" s="129" t="s">
        <v>109</v>
      </c>
    </row>
    <row r="17" ht="18" customHeight="1" x14ac:dyDescent="0.25">
      <c r="B17" s="130" t="s">
        <v>79</v>
      </c>
      <c r="C17" s="131">
        <v>220858.0478405773</v>
      </c>
      <c r="D17" s="131" t="s">
        <v>155</v>
      </c>
      <c r="E17" s="132"/>
      <c r="F17" s="132"/>
      <c r="G17" s="132"/>
      <c r="H17" s="131">
        <v>19009.55981314518</v>
      </c>
      <c r="I17" s="131">
        <v>0.33914582439223995</v>
      </c>
      <c r="J17" s="131">
        <v>0.21677096464233997</v>
      </c>
      <c r="K17" s="133" t="s">
        <v>109</v>
      </c>
    </row>
    <row r="18" ht="18" customHeight="1" x14ac:dyDescent="0.25">
      <c r="B18" s="122" t="s">
        <v>156</v>
      </c>
      <c r="C18" s="123">
        <v>50752.083109970896</v>
      </c>
      <c r="D18" s="124" t="s">
        <v>155</v>
      </c>
      <c r="E18" s="119">
        <v>75.25231467397498</v>
      </c>
      <c r="F18" s="119">
        <v>2.694006721569392</v>
      </c>
      <c r="G18" s="119">
        <v>0.5235016803923113</v>
      </c>
      <c r="H18" s="123">
        <v>3819.21172855126</v>
      </c>
      <c r="I18" s="123">
        <v>0.13672645303191</v>
      </c>
      <c r="J18" s="123">
        <v>0.02656880079148</v>
      </c>
      <c r="K18" s="134" t="s">
        <v>109</v>
      </c>
      <c r="L18" s="135"/>
    </row>
    <row r="19" ht="18" customHeight="1" x14ac:dyDescent="0.25">
      <c r="B19" s="122" t="s">
        <v>157</v>
      </c>
      <c r="C19" s="123">
        <v>127608.42685838585</v>
      </c>
      <c r="D19" s="124" t="s">
        <v>155</v>
      </c>
      <c r="E19" s="119">
        <v>100.78525316915088</v>
      </c>
      <c r="F19" s="119">
        <v>0.9978778356174989</v>
      </c>
      <c r="G19" s="119">
        <v>1.4228402627476497</v>
      </c>
      <c r="H19" s="123">
        <v>12861.04760743949</v>
      </c>
      <c r="I19" s="123">
        <v>0.1273376208</v>
      </c>
      <c r="J19" s="123">
        <v>0.18156640759999998</v>
      </c>
      <c r="K19" s="134" t="s">
        <v>109</v>
      </c>
      <c r="L19" s="135"/>
    </row>
    <row r="20" ht="18" customHeight="1" x14ac:dyDescent="0.25">
      <c r="B20" s="122" t="s">
        <v>158</v>
      </c>
      <c r="C20" s="123">
        <v>41254.36286320461</v>
      </c>
      <c r="D20" s="124" t="s">
        <v>155</v>
      </c>
      <c r="E20" s="119">
        <v>55.598660279916444</v>
      </c>
      <c r="F20" s="119">
        <v>0.999998487473802</v>
      </c>
      <c r="G20" s="119">
        <v>0.09999983723296166</v>
      </c>
      <c r="H20" s="123">
        <v>2293.687305895714</v>
      </c>
      <c r="I20" s="123">
        <v>0.0412543004649</v>
      </c>
      <c r="J20" s="123">
        <v>0.00412542957147</v>
      </c>
      <c r="K20" s="134" t="s">
        <v>109</v>
      </c>
      <c r="L20" s="135"/>
    </row>
    <row r="21" ht="18" customHeight="1" x14ac:dyDescent="0.25">
      <c r="B21" s="122" t="s">
        <v>159</v>
      </c>
      <c r="C21" s="123">
        <v>411.0298277820295</v>
      </c>
      <c r="D21" s="124" t="s">
        <v>155</v>
      </c>
      <c r="E21" s="119">
        <v>86.64376366768775</v>
      </c>
      <c r="F21" s="119">
        <v>27.210529370440465</v>
      </c>
      <c r="G21" s="119">
        <v>3.6280705827286392</v>
      </c>
      <c r="H21" s="123">
        <v>35.61317125871656</v>
      </c>
      <c r="I21" s="123">
        <v>0.01118433920099</v>
      </c>
      <c r="J21" s="123">
        <v>0.0014912452268</v>
      </c>
      <c r="K21" s="134" t="s">
        <v>109</v>
      </c>
      <c r="L21" s="135"/>
    </row>
    <row r="22" ht="18" customHeight="1" x14ac:dyDescent="0.25">
      <c r="B22" s="122" t="s">
        <v>160</v>
      </c>
      <c r="C22" s="123" t="s">
        <v>109</v>
      </c>
      <c r="D22" s="124" t="s">
        <v>155</v>
      </c>
      <c r="E22" s="119" t="s">
        <v>109</v>
      </c>
      <c r="F22" s="119" t="s">
        <v>109</v>
      </c>
      <c r="G22" s="119" t="s">
        <v>109</v>
      </c>
      <c r="H22" s="123" t="s">
        <v>109</v>
      </c>
      <c r="I22" s="123" t="s">
        <v>109</v>
      </c>
      <c r="J22" s="123" t="s">
        <v>109</v>
      </c>
      <c r="K22" s="134" t="s">
        <v>109</v>
      </c>
      <c r="L22" s="135"/>
    </row>
    <row r="23" ht="18" customHeight="1" x14ac:dyDescent="0.25">
      <c r="B23" s="122" t="s">
        <v>161</v>
      </c>
      <c r="C23" s="123">
        <v>832.145181233878</v>
      </c>
      <c r="D23" s="124" t="s">
        <v>155</v>
      </c>
      <c r="E23" s="119">
        <v>86.64376366768778</v>
      </c>
      <c r="F23" s="119">
        <v>27.210529370446544</v>
      </c>
      <c r="G23" s="119">
        <v>3.6280705827238022</v>
      </c>
      <c r="H23" s="123">
        <v>72.10019042003334</v>
      </c>
      <c r="I23" s="123">
        <v>0.02264311089444</v>
      </c>
      <c r="J23" s="123">
        <v>0.00301908145259</v>
      </c>
      <c r="K23" s="134" t="s">
        <v>109</v>
      </c>
      <c r="L23" s="135"/>
    </row>
    <row r="24" ht="18" customHeight="1" x14ac:dyDescent="0.25">
      <c r="B24" s="136" t="s">
        <v>162</v>
      </c>
      <c r="C24" s="123">
        <v>173369.09546740176</v>
      </c>
      <c r="D24" s="124" t="s">
        <v>155</v>
      </c>
      <c r="E24" s="49"/>
      <c r="F24" s="49"/>
      <c r="G24" s="49"/>
      <c r="H24" s="123">
        <v>14700.151908493615</v>
      </c>
      <c r="I24" s="123">
        <v>0.23287917244564998</v>
      </c>
      <c r="J24" s="123">
        <v>0.19732763443938997</v>
      </c>
      <c r="K24" s="134" t="s">
        <v>109</v>
      </c>
      <c r="L24" s="135"/>
    </row>
    <row r="25" ht="18" customHeight="1" x14ac:dyDescent="0.25">
      <c r="B25" s="137" t="s">
        <v>156</v>
      </c>
      <c r="C25" s="123">
        <v>13598.3016</v>
      </c>
      <c r="D25" s="138" t="s">
        <v>155</v>
      </c>
      <c r="E25" s="119">
        <v>75.993077256648</v>
      </c>
      <c r="F25" s="119">
        <v>2.9999999999999996</v>
      </c>
      <c r="G25" s="119">
        <v>0.5999999999999999</v>
      </c>
      <c r="H25" s="123">
        <v>1033.376784048</v>
      </c>
      <c r="I25" s="123">
        <v>0.0407949048</v>
      </c>
      <c r="J25" s="123">
        <v>0.00815898096</v>
      </c>
      <c r="K25" s="134" t="s">
        <v>109</v>
      </c>
      <c r="L25" s="135"/>
    </row>
    <row r="26" ht="18" customHeight="1" x14ac:dyDescent="0.25">
      <c r="B26" s="137" t="s">
        <v>157</v>
      </c>
      <c r="C26" s="123">
        <v>120865.55285838585</v>
      </c>
      <c r="D26" s="138" t="s">
        <v>155</v>
      </c>
      <c r="E26" s="119">
        <v>95.49536328669919</v>
      </c>
      <c r="F26" s="119">
        <v>0.9977594438449874</v>
      </c>
      <c r="G26" s="119">
        <v>1.496639165767481</v>
      </c>
      <c r="H26" s="123">
        <v>11542.0998790593</v>
      </c>
      <c r="I26" s="123">
        <v>0.1205947468</v>
      </c>
      <c r="J26" s="123">
        <v>0.18089212019999998</v>
      </c>
      <c r="K26" s="134" t="s">
        <v>109</v>
      </c>
      <c r="L26" s="135"/>
    </row>
    <row r="27" ht="18" customHeight="1" x14ac:dyDescent="0.25">
      <c r="B27" s="137" t="s">
        <v>158</v>
      </c>
      <c r="C27" s="123">
        <v>37662.066000000006</v>
      </c>
      <c r="D27" s="138" t="s">
        <v>155</v>
      </c>
      <c r="E27" s="119">
        <v>55.46860000000001</v>
      </c>
      <c r="F27" s="119">
        <v>1.0000001261274407</v>
      </c>
      <c r="G27" s="119">
        <v>0.09999999999999998</v>
      </c>
      <c r="H27" s="123">
        <v>2089.0620741276007</v>
      </c>
      <c r="I27" s="123">
        <v>0.03766207075022</v>
      </c>
      <c r="J27" s="123">
        <v>0.0037662065999999996</v>
      </c>
      <c r="K27" s="134" t="s">
        <v>109</v>
      </c>
      <c r="L27" s="135"/>
    </row>
    <row r="28" ht="18" customHeight="1" x14ac:dyDescent="0.25">
      <c r="B28" s="122" t="s">
        <v>159</v>
      </c>
      <c r="C28" s="123">
        <v>411.0298277820295</v>
      </c>
      <c r="D28" s="138" t="s">
        <v>155</v>
      </c>
      <c r="E28" s="119">
        <v>86.64376366768775</v>
      </c>
      <c r="F28" s="119">
        <v>27.210529370440465</v>
      </c>
      <c r="G28" s="119">
        <v>3.6280705827286392</v>
      </c>
      <c r="H28" s="123">
        <v>35.61317125871656</v>
      </c>
      <c r="I28" s="123">
        <v>0.01118433920099</v>
      </c>
      <c r="J28" s="123">
        <v>0.0014912452268</v>
      </c>
      <c r="K28" s="134" t="s">
        <v>109</v>
      </c>
      <c r="L28" s="135"/>
    </row>
    <row r="29" ht="18" customHeight="1" x14ac:dyDescent="0.25">
      <c r="B29" s="122" t="s">
        <v>160</v>
      </c>
      <c r="C29" s="123" t="s">
        <v>109</v>
      </c>
      <c r="D29" s="138" t="s">
        <v>155</v>
      </c>
      <c r="E29" s="119" t="s">
        <v>109</v>
      </c>
      <c r="F29" s="119" t="s">
        <v>109</v>
      </c>
      <c r="G29" s="119" t="s">
        <v>109</v>
      </c>
      <c r="H29" s="123" t="s">
        <v>109</v>
      </c>
      <c r="I29" s="123" t="s">
        <v>109</v>
      </c>
      <c r="J29" s="123" t="s">
        <v>109</v>
      </c>
      <c r="K29" s="134" t="s">
        <v>109</v>
      </c>
      <c r="L29" s="135"/>
    </row>
    <row r="30" ht="18" customHeight="1" x14ac:dyDescent="0.25">
      <c r="B30" s="122" t="s">
        <v>161</v>
      </c>
      <c r="C30" s="123">
        <v>832.145181233878</v>
      </c>
      <c r="D30" s="138" t="s">
        <v>155</v>
      </c>
      <c r="E30" s="119">
        <v>86.64376366768778</v>
      </c>
      <c r="F30" s="119">
        <v>27.210529370446544</v>
      </c>
      <c r="G30" s="119">
        <v>3.6280705827238022</v>
      </c>
      <c r="H30" s="123">
        <v>72.10019042003334</v>
      </c>
      <c r="I30" s="123">
        <v>0.02264311089444</v>
      </c>
      <c r="J30" s="123">
        <v>0.00301908145259</v>
      </c>
      <c r="K30" s="134" t="s">
        <v>109</v>
      </c>
      <c r="L30" s="135"/>
    </row>
    <row r="31" ht="18" customHeight="1" x14ac:dyDescent="0.25">
      <c r="B31" s="139" t="s">
        <v>163</v>
      </c>
      <c r="C31" s="123">
        <v>8634.118236379923</v>
      </c>
      <c r="D31" s="124" t="s">
        <v>155</v>
      </c>
      <c r="E31" s="140"/>
      <c r="F31" s="140"/>
      <c r="G31" s="140"/>
      <c r="H31" s="123">
        <v>478.92245080646353</v>
      </c>
      <c r="I31" s="123">
        <v>0.00863411823638</v>
      </c>
      <c r="J31" s="123">
        <v>0.00086341182364</v>
      </c>
      <c r="K31" s="134" t="s">
        <v>109</v>
      </c>
      <c r="L31" s="135"/>
    </row>
    <row r="32" ht="18" customHeight="1" x14ac:dyDescent="0.25">
      <c r="B32" s="137" t="s">
        <v>156</v>
      </c>
      <c r="C32" s="27" t="s">
        <v>109</v>
      </c>
      <c r="D32" s="124" t="s">
        <v>155</v>
      </c>
      <c r="E32" s="119" t="s">
        <v>109</v>
      </c>
      <c r="F32" s="119" t="s">
        <v>109</v>
      </c>
      <c r="G32" s="119" t="s">
        <v>109</v>
      </c>
      <c r="H32" s="27" t="s">
        <v>109</v>
      </c>
      <c r="I32" s="27" t="s">
        <v>109</v>
      </c>
      <c r="J32" s="27" t="s">
        <v>109</v>
      </c>
      <c r="K32" s="141" t="s">
        <v>109</v>
      </c>
      <c r="L32" s="135"/>
    </row>
    <row r="33" ht="18" customHeight="1" x14ac:dyDescent="0.25">
      <c r="B33" s="137" t="s">
        <v>157</v>
      </c>
      <c r="C33" s="27" t="s">
        <v>109</v>
      </c>
      <c r="D33" s="124" t="s">
        <v>155</v>
      </c>
      <c r="E33" s="119" t="s">
        <v>109</v>
      </c>
      <c r="F33" s="119" t="s">
        <v>109</v>
      </c>
      <c r="G33" s="119" t="s">
        <v>109</v>
      </c>
      <c r="H33" s="27" t="s">
        <v>109</v>
      </c>
      <c r="I33" s="27" t="s">
        <v>109</v>
      </c>
      <c r="J33" s="27" t="s">
        <v>109</v>
      </c>
      <c r="K33" s="141" t="s">
        <v>109</v>
      </c>
      <c r="L33" s="135"/>
    </row>
    <row r="34" ht="18" customHeight="1" x14ac:dyDescent="0.25">
      <c r="B34" s="137" t="s">
        <v>158</v>
      </c>
      <c r="C34" s="27">
        <v>8634.118236379923</v>
      </c>
      <c r="D34" s="124" t="s">
        <v>155</v>
      </c>
      <c r="E34" s="119">
        <v>55.468600000000016</v>
      </c>
      <c r="F34" s="119">
        <v>1.0000000000000089</v>
      </c>
      <c r="G34" s="119">
        <v>0.10000000000023253</v>
      </c>
      <c r="H34" s="27">
        <v>478.92245080646353</v>
      </c>
      <c r="I34" s="27">
        <v>0.00863411823638</v>
      </c>
      <c r="J34" s="27">
        <v>0.00086341182364</v>
      </c>
      <c r="K34" s="141" t="s">
        <v>109</v>
      </c>
      <c r="L34" s="135"/>
    </row>
    <row r="35" ht="18" customHeight="1" x14ac:dyDescent="0.25">
      <c r="B35" s="122" t="s">
        <v>159</v>
      </c>
      <c r="C35" s="27" t="s">
        <v>109</v>
      </c>
      <c r="D35" s="124" t="s">
        <v>155</v>
      </c>
      <c r="E35" s="119" t="s">
        <v>109</v>
      </c>
      <c r="F35" s="119" t="s">
        <v>109</v>
      </c>
      <c r="G35" s="119" t="s">
        <v>109</v>
      </c>
      <c r="H35" s="27" t="s">
        <v>109</v>
      </c>
      <c r="I35" s="27" t="s">
        <v>109</v>
      </c>
      <c r="J35" s="27" t="s">
        <v>109</v>
      </c>
      <c r="K35" s="141" t="s">
        <v>109</v>
      </c>
      <c r="L35" s="135"/>
    </row>
    <row r="36" ht="18" customHeight="1" x14ac:dyDescent="0.25">
      <c r="B36" s="122" t="s">
        <v>160</v>
      </c>
      <c r="C36" s="27" t="s">
        <v>109</v>
      </c>
      <c r="D36" s="124" t="s">
        <v>155</v>
      </c>
      <c r="E36" s="119" t="s">
        <v>109</v>
      </c>
      <c r="F36" s="119" t="s">
        <v>109</v>
      </c>
      <c r="G36" s="119" t="s">
        <v>109</v>
      </c>
      <c r="H36" s="27" t="s">
        <v>109</v>
      </c>
      <c r="I36" s="27" t="s">
        <v>109</v>
      </c>
      <c r="J36" s="27" t="s">
        <v>109</v>
      </c>
      <c r="K36" s="141" t="s">
        <v>109</v>
      </c>
      <c r="L36" s="135"/>
    </row>
    <row r="37" ht="18" customHeight="1" x14ac:dyDescent="0.25">
      <c r="B37" s="122" t="s">
        <v>161</v>
      </c>
      <c r="C37" s="27" t="s">
        <v>109</v>
      </c>
      <c r="D37" s="124" t="s">
        <v>155</v>
      </c>
      <c r="E37" s="119" t="s">
        <v>109</v>
      </c>
      <c r="F37" s="119" t="s">
        <v>109</v>
      </c>
      <c r="G37" s="119" t="s">
        <v>109</v>
      </c>
      <c r="H37" s="27" t="s">
        <v>109</v>
      </c>
      <c r="I37" s="27" t="s">
        <v>109</v>
      </c>
      <c r="J37" s="27" t="s">
        <v>109</v>
      </c>
      <c r="K37" s="141" t="s">
        <v>109</v>
      </c>
      <c r="L37" s="135"/>
    </row>
    <row r="38" ht="18" customHeight="1" x14ac:dyDescent="0.25">
      <c r="B38" s="142" t="s">
        <v>164</v>
      </c>
      <c r="C38" s="123">
        <v>151366.06592285994</v>
      </c>
      <c r="D38" s="124" t="s">
        <v>155</v>
      </c>
      <c r="E38" s="140"/>
      <c r="F38" s="140"/>
      <c r="G38" s="140"/>
      <c r="H38" s="123">
        <v>13468.777101386968</v>
      </c>
      <c r="I38" s="123">
        <v>0.21087613815087997</v>
      </c>
      <c r="J38" s="123">
        <v>0.19474820300318998</v>
      </c>
      <c r="K38" s="134" t="s">
        <v>109</v>
      </c>
      <c r="L38" s="135"/>
    </row>
    <row r="39" ht="18" customHeight="1" x14ac:dyDescent="0.25">
      <c r="B39" s="137" t="s">
        <v>156</v>
      </c>
      <c r="C39" s="143">
        <v>13598.3016</v>
      </c>
      <c r="D39" s="124" t="s">
        <v>155</v>
      </c>
      <c r="E39" s="119">
        <v>75.993077256648</v>
      </c>
      <c r="F39" s="119">
        <v>2.9999999999999996</v>
      </c>
      <c r="G39" s="119">
        <v>0.5999999999999999</v>
      </c>
      <c r="H39" s="143">
        <v>1033.376784048</v>
      </c>
      <c r="I39" s="143">
        <v>0.0407949048</v>
      </c>
      <c r="J39" s="143">
        <v>0.00815898096</v>
      </c>
      <c r="K39" s="144" t="s">
        <v>109</v>
      </c>
      <c r="L39" s="135"/>
    </row>
    <row r="40" ht="18" customHeight="1" x14ac:dyDescent="0.25">
      <c r="B40" s="137" t="s">
        <v>157</v>
      </c>
      <c r="C40" s="143">
        <v>120594.7468</v>
      </c>
      <c r="D40" s="124" t="s">
        <v>155</v>
      </c>
      <c r="E40" s="119">
        <v>95.49488173573448</v>
      </c>
      <c r="F40" s="119">
        <v>0.9977544124800136</v>
      </c>
      <c r="G40" s="119">
        <v>1.496631618720062</v>
      </c>
      <c r="H40" s="143">
        <v>11516.181083616844</v>
      </c>
      <c r="I40" s="143">
        <v>0.12032394074161</v>
      </c>
      <c r="J40" s="143">
        <v>0.18048591111242</v>
      </c>
      <c r="K40" s="144" t="s">
        <v>109</v>
      </c>
      <c r="L40" s="135"/>
    </row>
    <row r="41" ht="18" customHeight="1" x14ac:dyDescent="0.25">
      <c r="B41" s="137" t="s">
        <v>158</v>
      </c>
      <c r="C41" s="143">
        <v>15929.84251384402</v>
      </c>
      <c r="D41" s="124" t="s">
        <v>155</v>
      </c>
      <c r="E41" s="119">
        <v>55.46860000000001</v>
      </c>
      <c r="F41" s="119">
        <v>0.9999999999997478</v>
      </c>
      <c r="G41" s="119">
        <v>0.09999999999972366</v>
      </c>
      <c r="H41" s="143">
        <v>883.6060624634085</v>
      </c>
      <c r="I41" s="143">
        <v>0.01592984251384</v>
      </c>
      <c r="J41" s="143">
        <v>0.00159298425138</v>
      </c>
      <c r="K41" s="144" t="s">
        <v>109</v>
      </c>
      <c r="L41" s="135"/>
    </row>
    <row r="42" ht="18" customHeight="1" x14ac:dyDescent="0.25">
      <c r="B42" s="122" t="s">
        <v>159</v>
      </c>
      <c r="C42" s="143">
        <v>411.0298277820295</v>
      </c>
      <c r="D42" s="124" t="s">
        <v>155</v>
      </c>
      <c r="E42" s="119">
        <v>86.64376366768775</v>
      </c>
      <c r="F42" s="119">
        <v>27.210529370440465</v>
      </c>
      <c r="G42" s="119">
        <v>3.6280705827286392</v>
      </c>
      <c r="H42" s="27">
        <v>35.61317125871656</v>
      </c>
      <c r="I42" s="143">
        <v>0.01118433920099</v>
      </c>
      <c r="J42" s="143">
        <v>0.0014912452268</v>
      </c>
      <c r="K42" s="144" t="s">
        <v>109</v>
      </c>
      <c r="L42" s="135"/>
    </row>
    <row r="43" ht="18" customHeight="1" x14ac:dyDescent="0.25">
      <c r="B43" s="122" t="s">
        <v>160</v>
      </c>
      <c r="C43" s="143" t="s">
        <v>109</v>
      </c>
      <c r="D43" s="124" t="s">
        <v>155</v>
      </c>
      <c r="E43" s="119" t="s">
        <v>109</v>
      </c>
      <c r="F43" s="119" t="s">
        <v>109</v>
      </c>
      <c r="G43" s="119" t="s">
        <v>109</v>
      </c>
      <c r="H43" s="27" t="s">
        <v>109</v>
      </c>
      <c r="I43" s="143" t="s">
        <v>109</v>
      </c>
      <c r="J43" s="143" t="s">
        <v>109</v>
      </c>
      <c r="K43" s="144" t="s">
        <v>109</v>
      </c>
      <c r="L43" s="135"/>
    </row>
    <row r="44" ht="18" customHeight="1" x14ac:dyDescent="0.25">
      <c r="B44" s="122" t="s">
        <v>161</v>
      </c>
      <c r="C44" s="143">
        <v>832.145181233878</v>
      </c>
      <c r="D44" s="124" t="s">
        <v>155</v>
      </c>
      <c r="E44" s="119">
        <v>86.64376366768778</v>
      </c>
      <c r="F44" s="119">
        <v>27.210529370446544</v>
      </c>
      <c r="G44" s="119">
        <v>3.6280705827238022</v>
      </c>
      <c r="H44" s="27">
        <v>72.10019042003334</v>
      </c>
      <c r="I44" s="143">
        <v>0.02264311089444</v>
      </c>
      <c r="J44" s="143">
        <v>0.00301908145259</v>
      </c>
      <c r="K44" s="144" t="s">
        <v>109</v>
      </c>
      <c r="L44" s="135"/>
    </row>
    <row r="45" ht="18" customHeight="1" x14ac:dyDescent="0.25">
      <c r="B45" s="142" t="s">
        <v>165</v>
      </c>
      <c r="C45" s="123">
        <v>13368.911308161914</v>
      </c>
      <c r="D45" s="124" t="s">
        <v>155</v>
      </c>
      <c r="E45" s="49"/>
      <c r="F45" s="49"/>
      <c r="G45" s="49"/>
      <c r="H45" s="123">
        <v>752.4523563001839</v>
      </c>
      <c r="I45" s="123">
        <v>0.01336891605839</v>
      </c>
      <c r="J45" s="123">
        <v>0.00171601961256</v>
      </c>
      <c r="K45" s="134" t="s">
        <v>109</v>
      </c>
      <c r="L45" s="135"/>
    </row>
    <row r="46" ht="18" customHeight="1" x14ac:dyDescent="0.25">
      <c r="B46" s="137" t="s">
        <v>156</v>
      </c>
      <c r="C46" s="27" t="s">
        <v>109</v>
      </c>
      <c r="D46" s="138" t="s">
        <v>155</v>
      </c>
      <c r="E46" s="119" t="s">
        <v>109</v>
      </c>
      <c r="F46" s="119" t="s">
        <v>109</v>
      </c>
      <c r="G46" s="119" t="s">
        <v>109</v>
      </c>
      <c r="H46" s="27" t="s">
        <v>109</v>
      </c>
      <c r="I46" s="27" t="s">
        <v>109</v>
      </c>
      <c r="J46" s="27" t="s">
        <v>109</v>
      </c>
      <c r="K46" s="145" t="s">
        <v>109</v>
      </c>
      <c r="L46" s="135"/>
    </row>
    <row r="47" ht="18" customHeight="1" x14ac:dyDescent="0.25">
      <c r="B47" s="137" t="s">
        <v>157</v>
      </c>
      <c r="C47" s="27">
        <v>270.80605838585393</v>
      </c>
      <c r="D47" s="138" t="s">
        <v>155</v>
      </c>
      <c r="E47" s="119">
        <v>95.70980648270908</v>
      </c>
      <c r="F47" s="119">
        <v>1.00000000001531</v>
      </c>
      <c r="G47" s="119">
        <v>1.5000000000045015</v>
      </c>
      <c r="H47" s="27">
        <v>25.9187954424553</v>
      </c>
      <c r="I47" s="27">
        <v>0.00027080605839</v>
      </c>
      <c r="J47" s="27">
        <v>0.00040620908758</v>
      </c>
      <c r="K47" s="145" t="s">
        <v>109</v>
      </c>
    </row>
    <row r="48" ht="18" customHeight="1" x14ac:dyDescent="0.25">
      <c r="B48" s="137" t="s">
        <v>158</v>
      </c>
      <c r="C48" s="27">
        <v>13098.105249776061</v>
      </c>
      <c r="D48" s="138" t="s">
        <v>155</v>
      </c>
      <c r="E48" s="119">
        <v>55.4686</v>
      </c>
      <c r="F48" s="119">
        <v>1.0000003626649692</v>
      </c>
      <c r="G48" s="119">
        <v>0.10000000000018278</v>
      </c>
      <c r="H48" s="27">
        <v>726.5335608577285</v>
      </c>
      <c r="I48" s="27">
        <v>0.01309811</v>
      </c>
      <c r="J48" s="27">
        <v>0.00130981052498</v>
      </c>
      <c r="K48" s="145" t="s">
        <v>109</v>
      </c>
    </row>
    <row r="49" ht="18" customHeight="1" x14ac:dyDescent="0.25">
      <c r="B49" s="122" t="s">
        <v>159</v>
      </c>
      <c r="C49" s="27" t="s">
        <v>109</v>
      </c>
      <c r="D49" s="138" t="s">
        <v>155</v>
      </c>
      <c r="E49" s="119" t="s">
        <v>109</v>
      </c>
      <c r="F49" s="119" t="s">
        <v>109</v>
      </c>
      <c r="G49" s="119" t="s">
        <v>109</v>
      </c>
      <c r="H49" s="27" t="s">
        <v>109</v>
      </c>
      <c r="I49" s="27" t="s">
        <v>109</v>
      </c>
      <c r="J49" s="27" t="s">
        <v>109</v>
      </c>
      <c r="K49" s="145" t="s">
        <v>109</v>
      </c>
    </row>
    <row r="50" ht="18" customHeight="1" x14ac:dyDescent="0.25">
      <c r="B50" s="122" t="s">
        <v>160</v>
      </c>
      <c r="C50" s="27" t="s">
        <v>109</v>
      </c>
      <c r="D50" s="138" t="s">
        <v>155</v>
      </c>
      <c r="E50" s="119" t="s">
        <v>109</v>
      </c>
      <c r="F50" s="119" t="s">
        <v>109</v>
      </c>
      <c r="G50" s="119" t="s">
        <v>109</v>
      </c>
      <c r="H50" s="27" t="s">
        <v>109</v>
      </c>
      <c r="I50" s="27" t="s">
        <v>109</v>
      </c>
      <c r="J50" s="27" t="s">
        <v>109</v>
      </c>
      <c r="K50" s="145" t="s">
        <v>109</v>
      </c>
    </row>
    <row r="51" ht="18" customHeight="1" x14ac:dyDescent="0.25">
      <c r="B51" s="122" t="s">
        <v>161</v>
      </c>
      <c r="C51" s="27" t="s">
        <v>109</v>
      </c>
      <c r="D51" s="138" t="s">
        <v>155</v>
      </c>
      <c r="E51" s="119" t="s">
        <v>109</v>
      </c>
      <c r="F51" s="119" t="s">
        <v>109</v>
      </c>
      <c r="G51" s="119" t="s">
        <v>109</v>
      </c>
      <c r="H51" s="27" t="s">
        <v>109</v>
      </c>
      <c r="I51" s="27" t="s">
        <v>109</v>
      </c>
      <c r="J51" s="27" t="s">
        <v>109</v>
      </c>
      <c r="K51" s="145" t="s">
        <v>109</v>
      </c>
    </row>
    <row r="52" ht="18" customHeight="1" x14ac:dyDescent="0.25">
      <c r="B52" s="136" t="s">
        <v>81</v>
      </c>
      <c r="C52" s="123">
        <v>40746.0783731755</v>
      </c>
      <c r="D52" s="124" t="s">
        <v>155</v>
      </c>
      <c r="E52" s="49"/>
      <c r="F52" s="49"/>
      <c r="G52" s="49"/>
      <c r="H52" s="123">
        <v>2990.4601762713733</v>
      </c>
      <c r="I52" s="123">
        <v>0.09952377794659</v>
      </c>
      <c r="J52" s="123">
        <v>0.01876904280295</v>
      </c>
      <c r="K52" s="134" t="s">
        <v>109</v>
      </c>
    </row>
    <row r="53" ht="18" customHeight="1" x14ac:dyDescent="0.25">
      <c r="B53" s="137" t="s">
        <v>156</v>
      </c>
      <c r="C53" s="27">
        <v>37153.7815099709</v>
      </c>
      <c r="D53" s="138" t="s">
        <v>155</v>
      </c>
      <c r="E53" s="119">
        <v>74.9811952184633</v>
      </c>
      <c r="F53" s="119">
        <v>2.582013036981579</v>
      </c>
      <c r="G53" s="119">
        <v>0.49550325924534455</v>
      </c>
      <c r="H53" s="27">
        <v>2785.83494450326</v>
      </c>
      <c r="I53" s="27">
        <v>0.09593154823191</v>
      </c>
      <c r="J53" s="27">
        <v>0.01840981983148</v>
      </c>
      <c r="K53" s="145" t="s">
        <v>109</v>
      </c>
      <c r="L53" s="135"/>
    </row>
    <row r="54" ht="18" customHeight="1" x14ac:dyDescent="0.25">
      <c r="B54" s="137" t="s">
        <v>157</v>
      </c>
      <c r="C54" s="27" t="s">
        <v>109</v>
      </c>
      <c r="D54" s="138" t="s">
        <v>155</v>
      </c>
      <c r="E54" s="119" t="s">
        <v>109</v>
      </c>
      <c r="F54" s="119" t="s">
        <v>109</v>
      </c>
      <c r="G54" s="119" t="s">
        <v>109</v>
      </c>
      <c r="H54" s="27" t="s">
        <v>109</v>
      </c>
      <c r="I54" s="27" t="s">
        <v>109</v>
      </c>
      <c r="J54" s="27" t="s">
        <v>109</v>
      </c>
      <c r="K54" s="145" t="s">
        <v>109</v>
      </c>
    </row>
    <row r="55" ht="18" customHeight="1" x14ac:dyDescent="0.25">
      <c r="B55" s="137" t="s">
        <v>158</v>
      </c>
      <c r="C55" s="27">
        <v>3592.296863204604</v>
      </c>
      <c r="D55" s="138" t="s">
        <v>155</v>
      </c>
      <c r="E55" s="119">
        <v>56.96222766666669</v>
      </c>
      <c r="F55" s="119">
        <v>0.999981307634875</v>
      </c>
      <c r="G55" s="119">
        <v>0.09999813076404426</v>
      </c>
      <c r="H55" s="27">
        <v>204.62523176811328</v>
      </c>
      <c r="I55" s="27">
        <v>0.00359222971468</v>
      </c>
      <c r="J55" s="27">
        <v>0.00035922297147</v>
      </c>
      <c r="K55" s="145" t="s">
        <v>109</v>
      </c>
    </row>
    <row r="56" ht="18" customHeight="1" x14ac:dyDescent="0.25">
      <c r="B56" s="122" t="s">
        <v>159</v>
      </c>
      <c r="C56" s="27" t="s">
        <v>109</v>
      </c>
      <c r="D56" s="138" t="s">
        <v>155</v>
      </c>
      <c r="E56" s="119" t="s">
        <v>109</v>
      </c>
      <c r="F56" s="119" t="s">
        <v>109</v>
      </c>
      <c r="G56" s="119" t="s">
        <v>109</v>
      </c>
      <c r="H56" s="27" t="s">
        <v>109</v>
      </c>
      <c r="I56" s="27" t="s">
        <v>109</v>
      </c>
      <c r="J56" s="27" t="s">
        <v>109</v>
      </c>
      <c r="K56" s="145" t="s">
        <v>109</v>
      </c>
    </row>
    <row r="57" ht="18" customHeight="1" x14ac:dyDescent="0.25">
      <c r="B57" s="122" t="s">
        <v>160</v>
      </c>
      <c r="C57" s="27" t="s">
        <v>109</v>
      </c>
      <c r="D57" s="138" t="s">
        <v>155</v>
      </c>
      <c r="E57" s="119" t="s">
        <v>109</v>
      </c>
      <c r="F57" s="119" t="s">
        <v>109</v>
      </c>
      <c r="G57" s="119" t="s">
        <v>109</v>
      </c>
      <c r="H57" s="27" t="s">
        <v>109</v>
      </c>
      <c r="I57" s="27" t="s">
        <v>109</v>
      </c>
      <c r="J57" s="27" t="s">
        <v>109</v>
      </c>
      <c r="K57" s="145" t="s">
        <v>109</v>
      </c>
    </row>
    <row r="58" ht="18" customHeight="1" x14ac:dyDescent="0.25">
      <c r="B58" s="122" t="s">
        <v>161</v>
      </c>
      <c r="C58" s="27" t="s">
        <v>109</v>
      </c>
      <c r="D58" s="138" t="s">
        <v>155</v>
      </c>
      <c r="E58" s="119" t="s">
        <v>109</v>
      </c>
      <c r="F58" s="119" t="s">
        <v>109</v>
      </c>
      <c r="G58" s="119" t="s">
        <v>109</v>
      </c>
      <c r="H58" s="27" t="s">
        <v>109</v>
      </c>
      <c r="I58" s="27" t="s">
        <v>109</v>
      </c>
      <c r="J58" s="27" t="s">
        <v>109</v>
      </c>
      <c r="K58" s="145" t="s">
        <v>109</v>
      </c>
    </row>
    <row r="59" ht="18" customHeight="1" x14ac:dyDescent="0.25">
      <c r="B59" s="136" t="s">
        <v>166</v>
      </c>
      <c r="C59" s="123">
        <v>6742.874</v>
      </c>
      <c r="D59" s="124" t="s">
        <v>155</v>
      </c>
      <c r="E59" s="49"/>
      <c r="F59" s="49"/>
      <c r="G59" s="49"/>
      <c r="H59" s="123">
        <v>1318.94772838019</v>
      </c>
      <c r="I59" s="123">
        <v>0.006742874</v>
      </c>
      <c r="J59" s="123">
        <v>0.0006742874</v>
      </c>
      <c r="K59" s="134" t="s">
        <v>109</v>
      </c>
    </row>
    <row r="60" ht="18" customHeight="1" x14ac:dyDescent="0.25">
      <c r="B60" s="137" t="s">
        <v>156</v>
      </c>
      <c r="C60" s="146" t="s">
        <v>109</v>
      </c>
      <c r="D60" s="138" t="s">
        <v>155</v>
      </c>
      <c r="E60" s="119" t="s">
        <v>109</v>
      </c>
      <c r="F60" s="119" t="s">
        <v>109</v>
      </c>
      <c r="G60" s="119" t="s">
        <v>109</v>
      </c>
      <c r="H60" s="146" t="s">
        <v>109</v>
      </c>
      <c r="I60" s="146" t="s">
        <v>109</v>
      </c>
      <c r="J60" s="146" t="s">
        <v>109</v>
      </c>
      <c r="K60" s="147" t="s">
        <v>109</v>
      </c>
      <c r="L60" s="135"/>
    </row>
    <row r="61" ht="18" customHeight="1" x14ac:dyDescent="0.25">
      <c r="B61" s="137" t="s">
        <v>157</v>
      </c>
      <c r="C61" s="146">
        <v>6742.874</v>
      </c>
      <c r="D61" s="138" t="s">
        <v>155</v>
      </c>
      <c r="E61" s="119">
        <v>195.60616561724126</v>
      </c>
      <c r="F61" s="119">
        <v>1.0000000000000002</v>
      </c>
      <c r="G61" s="119">
        <v>0.1</v>
      </c>
      <c r="H61" s="146">
        <v>1318.94772838019</v>
      </c>
      <c r="I61" s="146">
        <v>0.006742874</v>
      </c>
      <c r="J61" s="146">
        <v>0.0006742874</v>
      </c>
      <c r="K61" s="147" t="s">
        <v>109</v>
      </c>
    </row>
    <row r="62" ht="18" customHeight="1" x14ac:dyDescent="0.25">
      <c r="B62" s="137" t="s">
        <v>158</v>
      </c>
      <c r="C62" s="146" t="s">
        <v>109</v>
      </c>
      <c r="D62" s="138" t="s">
        <v>155</v>
      </c>
      <c r="E62" s="119" t="s">
        <v>109</v>
      </c>
      <c r="F62" s="119" t="s">
        <v>109</v>
      </c>
      <c r="G62" s="119" t="s">
        <v>109</v>
      </c>
      <c r="H62" s="146" t="s">
        <v>109</v>
      </c>
      <c r="I62" s="146" t="s">
        <v>109</v>
      </c>
      <c r="J62" s="146" t="s">
        <v>109</v>
      </c>
      <c r="K62" s="147" t="s">
        <v>109</v>
      </c>
    </row>
    <row r="63" ht="18" customHeight="1" x14ac:dyDescent="0.25">
      <c r="B63" s="122" t="s">
        <v>159</v>
      </c>
      <c r="C63" s="146" t="s">
        <v>109</v>
      </c>
      <c r="D63" s="138" t="s">
        <v>155</v>
      </c>
      <c r="E63" s="119" t="s">
        <v>109</v>
      </c>
      <c r="F63" s="119" t="s">
        <v>109</v>
      </c>
      <c r="G63" s="119" t="s">
        <v>109</v>
      </c>
      <c r="H63" s="146" t="s">
        <v>109</v>
      </c>
      <c r="I63" s="146" t="s">
        <v>109</v>
      </c>
      <c r="J63" s="146" t="s">
        <v>109</v>
      </c>
      <c r="K63" s="147" t="s">
        <v>109</v>
      </c>
    </row>
    <row r="64" ht="18" customHeight="1" x14ac:dyDescent="0.25">
      <c r="B64" s="122" t="s">
        <v>160</v>
      </c>
      <c r="C64" s="146" t="s">
        <v>109</v>
      </c>
      <c r="D64" s="148" t="s">
        <v>155</v>
      </c>
      <c r="E64" s="119" t="s">
        <v>109</v>
      </c>
      <c r="F64" s="119" t="s">
        <v>109</v>
      </c>
      <c r="G64" s="119" t="s">
        <v>109</v>
      </c>
      <c r="H64" s="146" t="s">
        <v>109</v>
      </c>
      <c r="I64" s="146" t="s">
        <v>109</v>
      </c>
      <c r="J64" s="146" t="s">
        <v>109</v>
      </c>
      <c r="K64" s="147" t="s">
        <v>109</v>
      </c>
    </row>
    <row r="65" ht="18" customHeight="1" x14ac:dyDescent="0.25">
      <c r="B65" s="122" t="s">
        <v>161</v>
      </c>
      <c r="C65" s="146" t="s">
        <v>109</v>
      </c>
      <c r="D65" s="148" t="s">
        <v>155</v>
      </c>
      <c r="E65" s="119" t="s">
        <v>109</v>
      </c>
      <c r="F65" s="119" t="s">
        <v>109</v>
      </c>
      <c r="G65" s="119" t="s">
        <v>109</v>
      </c>
      <c r="H65" s="146" t="s">
        <v>109</v>
      </c>
      <c r="I65" s="146" t="s">
        <v>109</v>
      </c>
      <c r="J65" s="146" t="s">
        <v>109</v>
      </c>
      <c r="K65" s="147" t="s">
        <v>109</v>
      </c>
    </row>
    <row r="66" ht="18" customHeight="1" x14ac:dyDescent="0.25">
      <c r="B66" s="139" t="s">
        <v>167</v>
      </c>
      <c r="C66" s="149">
        <v>6658.286</v>
      </c>
      <c r="D66" s="124" t="s">
        <v>155</v>
      </c>
      <c r="E66" s="150"/>
      <c r="F66" s="150"/>
      <c r="G66" s="150"/>
      <c r="H66" s="149">
        <v>1310.0889179048995</v>
      </c>
      <c r="I66" s="149">
        <v>0.006658286</v>
      </c>
      <c r="J66" s="149">
        <v>0.0006658286</v>
      </c>
      <c r="K66" s="151" t="s">
        <v>109</v>
      </c>
    </row>
    <row r="67" ht="18" customHeight="1" x14ac:dyDescent="0.25">
      <c r="B67" s="122" t="s">
        <v>156</v>
      </c>
      <c r="C67" s="27" t="s">
        <v>109</v>
      </c>
      <c r="D67" s="119" t="s">
        <v>155</v>
      </c>
      <c r="E67" s="119" t="s">
        <v>109</v>
      </c>
      <c r="F67" s="119" t="s">
        <v>109</v>
      </c>
      <c r="G67" s="119" t="s">
        <v>109</v>
      </c>
      <c r="H67" s="27" t="s">
        <v>109</v>
      </c>
      <c r="I67" s="27" t="s">
        <v>109</v>
      </c>
      <c r="J67" s="27" t="s">
        <v>109</v>
      </c>
      <c r="K67" s="145" t="s">
        <v>109</v>
      </c>
    </row>
    <row r="68" ht="18" customHeight="1" x14ac:dyDescent="0.25">
      <c r="B68" s="122" t="s">
        <v>157</v>
      </c>
      <c r="C68" s="27">
        <v>6658.286</v>
      </c>
      <c r="D68" s="119" t="s">
        <v>155</v>
      </c>
      <c r="E68" s="119">
        <v>196.76068554353168</v>
      </c>
      <c r="F68" s="119">
        <v>1</v>
      </c>
      <c r="G68" s="119">
        <v>0.1</v>
      </c>
      <c r="H68" s="27">
        <v>1310.0889179048995</v>
      </c>
      <c r="I68" s="27">
        <v>0.006658286</v>
      </c>
      <c r="J68" s="27">
        <v>0.0006658286</v>
      </c>
      <c r="K68" s="145" t="s">
        <v>109</v>
      </c>
    </row>
    <row r="69" ht="18" customHeight="1" x14ac:dyDescent="0.25">
      <c r="B69" s="137" t="s">
        <v>158</v>
      </c>
      <c r="C69" s="27" t="s">
        <v>109</v>
      </c>
      <c r="D69" s="119" t="s">
        <v>155</v>
      </c>
      <c r="E69" s="119" t="s">
        <v>109</v>
      </c>
      <c r="F69" s="119" t="s">
        <v>109</v>
      </c>
      <c r="G69" s="119" t="s">
        <v>109</v>
      </c>
      <c r="H69" s="27" t="s">
        <v>109</v>
      </c>
      <c r="I69" s="27" t="s">
        <v>109</v>
      </c>
      <c r="J69" s="27" t="s">
        <v>109</v>
      </c>
      <c r="K69" s="145" t="s">
        <v>109</v>
      </c>
    </row>
    <row r="70" ht="18" customHeight="1" x14ac:dyDescent="0.25">
      <c r="B70" s="122" t="s">
        <v>159</v>
      </c>
      <c r="C70" s="27" t="s">
        <v>109</v>
      </c>
      <c r="D70" s="119" t="s">
        <v>155</v>
      </c>
      <c r="E70" s="119" t="s">
        <v>109</v>
      </c>
      <c r="F70" s="119" t="s">
        <v>109</v>
      </c>
      <c r="G70" s="119" t="s">
        <v>109</v>
      </c>
      <c r="H70" s="27" t="s">
        <v>109</v>
      </c>
      <c r="I70" s="27" t="s">
        <v>109</v>
      </c>
      <c r="J70" s="27" t="s">
        <v>109</v>
      </c>
      <c r="K70" s="145" t="s">
        <v>109</v>
      </c>
    </row>
    <row r="71" ht="18" customHeight="1" x14ac:dyDescent="0.25">
      <c r="B71" s="122" t="s">
        <v>160</v>
      </c>
      <c r="C71" s="27" t="s">
        <v>109</v>
      </c>
      <c r="D71" s="119" t="s">
        <v>155</v>
      </c>
      <c r="E71" s="119" t="s">
        <v>109</v>
      </c>
      <c r="F71" s="119" t="s">
        <v>109</v>
      </c>
      <c r="G71" s="119" t="s">
        <v>109</v>
      </c>
      <c r="H71" s="27" t="s">
        <v>109</v>
      </c>
      <c r="I71" s="27" t="s">
        <v>109</v>
      </c>
      <c r="J71" s="27" t="s">
        <v>109</v>
      </c>
      <c r="K71" s="145" t="s">
        <v>109</v>
      </c>
    </row>
    <row r="72" ht="18" customHeight="1" x14ac:dyDescent="0.25">
      <c r="B72" s="122" t="s">
        <v>161</v>
      </c>
      <c r="C72" s="27" t="s">
        <v>109</v>
      </c>
      <c r="D72" s="119" t="s">
        <v>155</v>
      </c>
      <c r="E72" s="119" t="s">
        <v>109</v>
      </c>
      <c r="F72" s="119" t="s">
        <v>109</v>
      </c>
      <c r="G72" s="119" t="s">
        <v>109</v>
      </c>
      <c r="H72" s="27" t="s">
        <v>109</v>
      </c>
      <c r="I72" s="27" t="s">
        <v>109</v>
      </c>
      <c r="J72" s="27" t="s">
        <v>109</v>
      </c>
      <c r="K72" s="145" t="s">
        <v>109</v>
      </c>
    </row>
    <row r="73" ht="18" customHeight="1" x14ac:dyDescent="0.25">
      <c r="B73" s="142" t="s">
        <v>168</v>
      </c>
      <c r="C73" s="146">
        <v>84.58799999999974</v>
      </c>
      <c r="D73" s="119" t="s">
        <v>155</v>
      </c>
      <c r="E73" s="140"/>
      <c r="F73" s="140"/>
      <c r="G73" s="140"/>
      <c r="H73" s="146">
        <v>8.85881047529049</v>
      </c>
      <c r="I73" s="146">
        <v>0.000084588</v>
      </c>
      <c r="J73" s="146">
        <v>0.0000084588</v>
      </c>
      <c r="K73" s="147" t="s">
        <v>109</v>
      </c>
    </row>
    <row r="74" ht="18" customHeight="1" x14ac:dyDescent="0.25">
      <c r="B74" s="122" t="s">
        <v>156</v>
      </c>
      <c r="C74" s="27" t="s">
        <v>109</v>
      </c>
      <c r="D74" s="119" t="s">
        <v>155</v>
      </c>
      <c r="E74" s="119" t="s">
        <v>109</v>
      </c>
      <c r="F74" s="119" t="s">
        <v>109</v>
      </c>
      <c r="G74" s="119" t="s">
        <v>109</v>
      </c>
      <c r="H74" s="27" t="s">
        <v>109</v>
      </c>
      <c r="I74" s="27" t="s">
        <v>109</v>
      </c>
      <c r="J74" s="27" t="s">
        <v>109</v>
      </c>
      <c r="K74" s="145" t="s">
        <v>109</v>
      </c>
    </row>
    <row r="75" ht="18" customHeight="1" x14ac:dyDescent="0.25">
      <c r="B75" s="122" t="s">
        <v>157</v>
      </c>
      <c r="C75" s="27">
        <v>84.58799999999974</v>
      </c>
      <c r="D75" s="119" t="s">
        <v>155</v>
      </c>
      <c r="E75" s="119">
        <v>104.728926978892</v>
      </c>
      <c r="F75" s="119">
        <v>1.000000000000003</v>
      </c>
      <c r="G75" s="119">
        <v>0.10000000000000031</v>
      </c>
      <c r="H75" s="27">
        <v>8.85881047529049</v>
      </c>
      <c r="I75" s="27">
        <v>0.000084588</v>
      </c>
      <c r="J75" s="27">
        <v>0.0000084588</v>
      </c>
      <c r="K75" s="145" t="s">
        <v>109</v>
      </c>
    </row>
    <row r="76" ht="18" customHeight="1" x14ac:dyDescent="0.25">
      <c r="B76" s="137" t="s">
        <v>158</v>
      </c>
      <c r="C76" s="27" t="s">
        <v>109</v>
      </c>
      <c r="D76" s="119" t="s">
        <v>155</v>
      </c>
      <c r="E76" s="119" t="s">
        <v>109</v>
      </c>
      <c r="F76" s="119" t="s">
        <v>109</v>
      </c>
      <c r="G76" s="119" t="s">
        <v>109</v>
      </c>
      <c r="H76" s="27" t="s">
        <v>109</v>
      </c>
      <c r="I76" s="27" t="s">
        <v>109</v>
      </c>
      <c r="J76" s="27" t="s">
        <v>109</v>
      </c>
      <c r="K76" s="145" t="s">
        <v>109</v>
      </c>
    </row>
    <row r="77" ht="18" customHeight="1" x14ac:dyDescent="0.25">
      <c r="B77" s="122" t="s">
        <v>159</v>
      </c>
      <c r="C77" s="27" t="s">
        <v>109</v>
      </c>
      <c r="D77" s="119" t="s">
        <v>155</v>
      </c>
      <c r="E77" s="119" t="s">
        <v>109</v>
      </c>
      <c r="F77" s="119" t="s">
        <v>109</v>
      </c>
      <c r="G77" s="119" t="s">
        <v>109</v>
      </c>
      <c r="H77" s="27" t="s">
        <v>109</v>
      </c>
      <c r="I77" s="27" t="s">
        <v>109</v>
      </c>
      <c r="J77" s="27" t="s">
        <v>109</v>
      </c>
      <c r="K77" s="145" t="s">
        <v>109</v>
      </c>
    </row>
    <row r="78" ht="18" customHeight="1" x14ac:dyDescent="0.25">
      <c r="B78" s="122" t="s">
        <v>160</v>
      </c>
      <c r="C78" s="27" t="s">
        <v>109</v>
      </c>
      <c r="D78" s="119" t="s">
        <v>155</v>
      </c>
      <c r="E78" s="119" t="s">
        <v>109</v>
      </c>
      <c r="F78" s="119" t="s">
        <v>109</v>
      </c>
      <c r="G78" s="119" t="s">
        <v>109</v>
      </c>
      <c r="H78" s="27" t="s">
        <v>109</v>
      </c>
      <c r="I78" s="27" t="s">
        <v>109</v>
      </c>
      <c r="J78" s="27" t="s">
        <v>109</v>
      </c>
      <c r="K78" s="145" t="s">
        <v>109</v>
      </c>
    </row>
    <row r="79" ht="18" customHeight="1" x14ac:dyDescent="0.25">
      <c r="B79" s="122" t="s">
        <v>161</v>
      </c>
      <c r="C79" s="27" t="s">
        <v>109</v>
      </c>
      <c r="D79" s="119" t="s">
        <v>155</v>
      </c>
      <c r="E79" s="119" t="s">
        <v>109</v>
      </c>
      <c r="F79" s="119" t="s">
        <v>109</v>
      </c>
      <c r="G79" s="119" t="s">
        <v>109</v>
      </c>
      <c r="H79" s="27" t="s">
        <v>109</v>
      </c>
      <c r="I79" s="27" t="s">
        <v>109</v>
      </c>
      <c r="J79" s="27" t="s">
        <v>109</v>
      </c>
      <c r="K79" s="145" t="s">
        <v>109</v>
      </c>
    </row>
    <row r="80" ht="14.1" customHeight="1" x14ac:dyDescent="0.25">
      <c r="B80" s="152" t="s">
        <v>135</v>
      </c>
    </row>
    <row r="81" ht="14.1" customHeight="1" x14ac:dyDescent="0.25">
      <c r="B81" s="152" t="s">
        <v>169</v>
      </c>
      <c r="C81" s="153"/>
    </row>
    <row r="82" ht="14.1" customHeight="1" x14ac:dyDescent="0.25">
      <c r="B82" s="152" t="s">
        <v>170</v>
      </c>
    </row>
    <row r="83" ht="14.1" customHeight="1" x14ac:dyDescent="0.25">
      <c r="B83" s="152" t="s">
        <v>171</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61</v>
      </c>
    </row>
    <row r="2" ht="18.9" customHeight="1" x14ac:dyDescent="0.3">
      <c r="B2" s="99" t="s">
        <v>141</v>
      </c>
      <c r="C2" s="99"/>
      <c r="J2" s="100"/>
      <c r="K2" s="100" t="s">
        <v>63</v>
      </c>
    </row>
    <row r="3" ht="18.9" customHeight="1" x14ac:dyDescent="0.3">
      <c r="B3" s="3" t="s">
        <v>173</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143</v>
      </c>
      <c r="D7" s="105"/>
      <c r="E7" s="105" t="s">
        <v>144</v>
      </c>
      <c r="F7" s="105"/>
      <c r="G7" s="105"/>
      <c r="H7" s="106" t="s">
        <v>145</v>
      </c>
      <c r="I7" s="106"/>
      <c r="J7" s="106"/>
      <c r="K7" s="107" t="s">
        <v>146</v>
      </c>
    </row>
    <row r="8" ht="14.1" customHeight="1" x14ac:dyDescent="0.25">
      <c r="B8" s="161"/>
      <c r="C8" s="162" t="s">
        <v>147</v>
      </c>
      <c r="D8" s="162"/>
      <c r="E8" s="111" t="s">
        <v>174</v>
      </c>
      <c r="F8" s="111" t="s">
        <v>68</v>
      </c>
      <c r="G8" s="110" t="s">
        <v>69</v>
      </c>
      <c r="H8" s="110" t="s">
        <v>175</v>
      </c>
      <c r="I8" s="111" t="s">
        <v>68</v>
      </c>
      <c r="J8" s="111" t="s">
        <v>69</v>
      </c>
      <c r="K8" s="112" t="s">
        <v>67</v>
      </c>
    </row>
    <row r="9" ht="14.1" customHeight="1" x14ac:dyDescent="0.25">
      <c r="B9" s="163"/>
      <c r="C9" s="114" t="s">
        <v>150</v>
      </c>
      <c r="D9" s="115" t="s">
        <v>151</v>
      </c>
      <c r="E9" s="115" t="s">
        <v>152</v>
      </c>
      <c r="F9" s="116" t="s">
        <v>153</v>
      </c>
      <c r="G9" s="116"/>
      <c r="H9" s="117" t="s">
        <v>75</v>
      </c>
      <c r="I9" s="117"/>
      <c r="J9" s="117"/>
      <c r="K9" s="117"/>
    </row>
    <row r="10" ht="18" customHeight="1" x14ac:dyDescent="0.25">
      <c r="B10" s="164" t="s">
        <v>176</v>
      </c>
      <c r="C10" s="119">
        <v>201016.67230711892</v>
      </c>
      <c r="D10" s="119" t="s">
        <v>155</v>
      </c>
      <c r="E10" s="49"/>
      <c r="F10" s="49"/>
      <c r="G10" s="49"/>
      <c r="H10" s="119">
        <v>16027.093670096838</v>
      </c>
      <c r="I10" s="119">
        <v>1.0052049885673</v>
      </c>
      <c r="J10" s="120">
        <v>0.14930555593023</v>
      </c>
      <c r="K10" s="121" t="s">
        <v>109</v>
      </c>
    </row>
    <row r="11" ht="18" customHeight="1" x14ac:dyDescent="0.25">
      <c r="B11" s="122" t="s">
        <v>156</v>
      </c>
      <c r="C11" s="119">
        <v>38111.27871513521</v>
      </c>
      <c r="D11" s="124" t="s">
        <v>155</v>
      </c>
      <c r="E11" s="119">
        <v>75.2438482471111</v>
      </c>
      <c r="F11" s="119">
        <v>2.9242894260462124</v>
      </c>
      <c r="G11" s="119">
        <v>0.5995083604832266</v>
      </c>
      <c r="H11" s="119">
        <v>2867.6392721449893</v>
      </c>
      <c r="I11" s="119">
        <v>0.11144840935976999</v>
      </c>
      <c r="J11" s="119">
        <v>0.02284803021843</v>
      </c>
      <c r="K11" s="121" t="s">
        <v>109</v>
      </c>
    </row>
    <row r="12" ht="18" customHeight="1" x14ac:dyDescent="0.25">
      <c r="B12" s="122" t="s">
        <v>157</v>
      </c>
      <c r="C12" s="119">
        <v>86950.00413883552</v>
      </c>
      <c r="D12" s="124" t="s">
        <v>155</v>
      </c>
      <c r="E12" s="119">
        <v>103.83592246690812</v>
      </c>
      <c r="F12" s="119">
        <v>7.483783606204147</v>
      </c>
      <c r="G12" s="119">
        <v>1.1085885283686536</v>
      </c>
      <c r="H12" s="119">
        <v>9028.533888257465</v>
      </c>
      <c r="I12" s="119">
        <v>0.6507150155336</v>
      </c>
      <c r="J12" s="119">
        <v>0.09639177712992</v>
      </c>
      <c r="K12" s="121" t="s">
        <v>109</v>
      </c>
    </row>
    <row r="13" ht="18" customHeight="1" x14ac:dyDescent="0.25">
      <c r="B13" s="122" t="s">
        <v>158</v>
      </c>
      <c r="C13" s="119">
        <v>70193.4944771985</v>
      </c>
      <c r="D13" s="124" t="s">
        <v>155</v>
      </c>
      <c r="E13" s="119">
        <v>55.99640987165607</v>
      </c>
      <c r="F13" s="119">
        <v>1.0000000000000213</v>
      </c>
      <c r="G13" s="119">
        <v>0.09999999999985967</v>
      </c>
      <c r="H13" s="119">
        <v>3930.583687069034</v>
      </c>
      <c r="I13" s="119">
        <v>0.0701934944772</v>
      </c>
      <c r="J13" s="119">
        <v>0.00701934944771</v>
      </c>
      <c r="K13" s="121" t="s">
        <v>109</v>
      </c>
    </row>
    <row r="14" ht="18" customHeight="1" x14ac:dyDescent="0.25">
      <c r="B14" s="122" t="s">
        <v>159</v>
      </c>
      <c r="C14" s="119">
        <v>2135.030362275913</v>
      </c>
      <c r="D14" s="124" t="s">
        <v>155</v>
      </c>
      <c r="E14" s="119">
        <v>93.83324292015864</v>
      </c>
      <c r="F14" s="119">
        <v>30.00000000000122</v>
      </c>
      <c r="G14" s="119">
        <v>3.9999999999982894</v>
      </c>
      <c r="H14" s="119">
        <v>200.33682262535004</v>
      </c>
      <c r="I14" s="119">
        <v>0.06405091086827999</v>
      </c>
      <c r="J14" s="119">
        <v>0.0085401214491</v>
      </c>
      <c r="K14" s="121" t="s">
        <v>109</v>
      </c>
    </row>
    <row r="15" ht="18" customHeight="1" x14ac:dyDescent="0.25">
      <c r="B15" s="122" t="s">
        <v>160</v>
      </c>
      <c r="C15" s="119" t="s">
        <v>109</v>
      </c>
      <c r="D15" s="124" t="s">
        <v>155</v>
      </c>
      <c r="E15" s="119" t="s">
        <v>109</v>
      </c>
      <c r="F15" s="119" t="s">
        <v>109</v>
      </c>
      <c r="G15" s="119" t="s">
        <v>109</v>
      </c>
      <c r="H15" s="119" t="s">
        <v>109</v>
      </c>
      <c r="I15" s="119" t="s">
        <v>109</v>
      </c>
      <c r="J15" s="119" t="s">
        <v>109</v>
      </c>
      <c r="K15" s="121" t="s">
        <v>109</v>
      </c>
    </row>
    <row r="16" ht="18" customHeight="1" x14ac:dyDescent="0.25">
      <c r="B16" s="122" t="s">
        <v>161</v>
      </c>
      <c r="C16" s="119">
        <v>3626.8646136737625</v>
      </c>
      <c r="D16" s="165" t="s">
        <v>155</v>
      </c>
      <c r="E16" s="119">
        <v>100.65265541088003</v>
      </c>
      <c r="F16" s="119">
        <v>29.99757915370489</v>
      </c>
      <c r="G16" s="119">
        <v>3.9996744379096487</v>
      </c>
      <c r="H16" s="119">
        <v>365.05355418201975</v>
      </c>
      <c r="I16" s="119">
        <v>0.10879715832845</v>
      </c>
      <c r="J16" s="119">
        <v>0.01450627768507</v>
      </c>
      <c r="K16" s="121" t="s">
        <v>109</v>
      </c>
    </row>
    <row r="17" ht="18" customHeight="1" x14ac:dyDescent="0.25">
      <c r="B17" s="166" t="s">
        <v>177</v>
      </c>
      <c r="C17" s="119">
        <v>24834.711943770002</v>
      </c>
      <c r="D17" s="119" t="s">
        <v>155</v>
      </c>
      <c r="E17" s="49"/>
      <c r="F17" s="49"/>
      <c r="G17" s="49"/>
      <c r="H17" s="119">
        <v>2681.6060112286104</v>
      </c>
      <c r="I17" s="119">
        <v>0.12216530776159</v>
      </c>
      <c r="J17" s="119">
        <v>0.01782556721748</v>
      </c>
      <c r="K17" s="121" t="s">
        <v>109</v>
      </c>
    </row>
    <row r="18" ht="18" customHeight="1" x14ac:dyDescent="0.25">
      <c r="B18" s="122" t="s">
        <v>156</v>
      </c>
      <c r="C18" s="167">
        <v>2161.91989</v>
      </c>
      <c r="D18" s="124" t="s">
        <v>155</v>
      </c>
      <c r="E18" s="119">
        <v>75.94810997284455</v>
      </c>
      <c r="F18" s="119">
        <v>2.9999999999999996</v>
      </c>
      <c r="G18" s="119">
        <v>0.6</v>
      </c>
      <c r="H18" s="167">
        <v>164.1937295582</v>
      </c>
      <c r="I18" s="167">
        <v>0.00648575967</v>
      </c>
      <c r="J18" s="167">
        <v>0.001297151934</v>
      </c>
      <c r="K18" s="168" t="s">
        <v>109</v>
      </c>
    </row>
    <row r="19" ht="18" customHeight="1" x14ac:dyDescent="0.25">
      <c r="B19" s="122" t="s">
        <v>157</v>
      </c>
      <c r="C19" s="167">
        <v>18453.25955377</v>
      </c>
      <c r="D19" s="124" t="s">
        <v>155</v>
      </c>
      <c r="E19" s="119">
        <v>124.43947682594555</v>
      </c>
      <c r="F19" s="119">
        <v>5.50887949066004</v>
      </c>
      <c r="G19" s="119">
        <v>0.8013812541025466</v>
      </c>
      <c r="H19" s="167">
        <v>2296.31396460452</v>
      </c>
      <c r="I19" s="167">
        <v>0.10165678309159</v>
      </c>
      <c r="J19" s="167">
        <v>0.01478809628348</v>
      </c>
      <c r="K19" s="168" t="s">
        <v>109</v>
      </c>
    </row>
    <row r="20" ht="18" customHeight="1" x14ac:dyDescent="0.25">
      <c r="B20" s="122" t="s">
        <v>158</v>
      </c>
      <c r="C20" s="167">
        <v>3881.49</v>
      </c>
      <c r="D20" s="124" t="s">
        <v>155</v>
      </c>
      <c r="E20" s="119">
        <v>56.96222766666667</v>
      </c>
      <c r="F20" s="119">
        <v>1.0000000000000002</v>
      </c>
      <c r="G20" s="119">
        <v>0.1</v>
      </c>
      <c r="H20" s="167">
        <v>221.09831706589</v>
      </c>
      <c r="I20" s="167">
        <v>0.00388149</v>
      </c>
      <c r="J20" s="167">
        <v>0.000388149</v>
      </c>
      <c r="K20" s="168" t="s">
        <v>109</v>
      </c>
    </row>
    <row r="21" ht="18" customHeight="1" x14ac:dyDescent="0.25">
      <c r="B21" s="122" t="s">
        <v>159</v>
      </c>
      <c r="C21" s="167" t="s">
        <v>109</v>
      </c>
      <c r="D21" s="124" t="s">
        <v>155</v>
      </c>
      <c r="E21" s="119" t="s">
        <v>109</v>
      </c>
      <c r="F21" s="119" t="s">
        <v>109</v>
      </c>
      <c r="G21" s="119" t="s">
        <v>109</v>
      </c>
      <c r="H21" s="167" t="s">
        <v>109</v>
      </c>
      <c r="I21" s="167" t="s">
        <v>109</v>
      </c>
      <c r="J21" s="167" t="s">
        <v>109</v>
      </c>
      <c r="K21" s="168" t="s">
        <v>109</v>
      </c>
    </row>
    <row r="22" ht="18" customHeight="1" x14ac:dyDescent="0.25">
      <c r="B22" s="122" t="s">
        <v>160</v>
      </c>
      <c r="C22" s="167" t="s">
        <v>109</v>
      </c>
      <c r="D22" s="124" t="s">
        <v>155</v>
      </c>
      <c r="E22" s="119" t="s">
        <v>109</v>
      </c>
      <c r="F22" s="119" t="s">
        <v>109</v>
      </c>
      <c r="G22" s="119" t="s">
        <v>109</v>
      </c>
      <c r="H22" s="167" t="s">
        <v>109</v>
      </c>
      <c r="I22" s="167" t="s">
        <v>109</v>
      </c>
      <c r="J22" s="167" t="s">
        <v>109</v>
      </c>
      <c r="K22" s="168" t="s">
        <v>109</v>
      </c>
    </row>
    <row r="23" ht="18" customHeight="1" x14ac:dyDescent="0.25">
      <c r="B23" s="122" t="s">
        <v>161</v>
      </c>
      <c r="C23" s="167">
        <v>338.0425</v>
      </c>
      <c r="D23" s="124" t="s">
        <v>155</v>
      </c>
      <c r="E23" s="119">
        <v>100.29999999999998</v>
      </c>
      <c r="F23" s="119">
        <v>29.999999999999996</v>
      </c>
      <c r="G23" s="119">
        <v>4</v>
      </c>
      <c r="H23" s="167">
        <v>33.90566275</v>
      </c>
      <c r="I23" s="167">
        <v>0.010141275</v>
      </c>
      <c r="J23" s="167">
        <v>0.00135217</v>
      </c>
      <c r="K23" s="168" t="s">
        <v>109</v>
      </c>
    </row>
    <row r="24" ht="18" customHeight="1" x14ac:dyDescent="0.25">
      <c r="B24" s="166" t="s">
        <v>178</v>
      </c>
      <c r="C24" s="119">
        <v>16104.958325135214</v>
      </c>
      <c r="D24" s="124" t="s">
        <v>155</v>
      </c>
      <c r="E24" s="49"/>
      <c r="F24" s="49"/>
      <c r="G24" s="49"/>
      <c r="H24" s="119">
        <v>1256.1746420980362</v>
      </c>
      <c r="I24" s="119">
        <v>0.08860318015508001</v>
      </c>
      <c r="J24" s="119">
        <v>0.01292172544241</v>
      </c>
      <c r="K24" s="121" t="s">
        <v>109</v>
      </c>
    </row>
    <row r="25" ht="18" customHeight="1" x14ac:dyDescent="0.25">
      <c r="B25" s="122" t="s">
        <v>156</v>
      </c>
      <c r="C25" s="167">
        <v>272.86500513521423</v>
      </c>
      <c r="D25" s="124" t="s">
        <v>155</v>
      </c>
      <c r="E25" s="119">
        <v>84.57322423485462</v>
      </c>
      <c r="F25" s="119">
        <v>2.99782947496199</v>
      </c>
      <c r="G25" s="119">
        <v>0.5343819825402086</v>
      </c>
      <c r="H25" s="167">
        <v>23.07707326514523</v>
      </c>
      <c r="I25" s="167">
        <v>0.00081800275508</v>
      </c>
      <c r="J25" s="167">
        <v>0.00014581414241</v>
      </c>
      <c r="K25" s="168" t="s">
        <v>109</v>
      </c>
    </row>
    <row r="26" ht="18" customHeight="1" x14ac:dyDescent="0.25">
      <c r="B26" s="122" t="s">
        <v>157</v>
      </c>
      <c r="C26" s="167">
        <v>7994.78712</v>
      </c>
      <c r="D26" s="124" t="s">
        <v>155</v>
      </c>
      <c r="E26" s="119">
        <v>99.86171666164027</v>
      </c>
      <c r="F26" s="119">
        <v>10.000000000000002</v>
      </c>
      <c r="G26" s="119">
        <v>1.5000000000000002</v>
      </c>
      <c r="H26" s="167">
        <v>798.373166147571</v>
      </c>
      <c r="I26" s="167">
        <v>0.0799478712</v>
      </c>
      <c r="J26" s="167">
        <v>0.01199218068</v>
      </c>
      <c r="K26" s="168" t="s">
        <v>109</v>
      </c>
    </row>
    <row r="27" ht="18" customHeight="1" x14ac:dyDescent="0.25">
      <c r="B27" s="122" t="s">
        <v>158</v>
      </c>
      <c r="C27" s="167">
        <v>7837.3062</v>
      </c>
      <c r="D27" s="124" t="s">
        <v>155</v>
      </c>
      <c r="E27" s="119">
        <v>55.4686</v>
      </c>
      <c r="F27" s="119">
        <v>1</v>
      </c>
      <c r="G27" s="119">
        <v>0.09999999999999999</v>
      </c>
      <c r="H27" s="167">
        <v>434.72440268532</v>
      </c>
      <c r="I27" s="167">
        <v>0.0078373062</v>
      </c>
      <c r="J27" s="167">
        <v>0.00078373062</v>
      </c>
      <c r="K27" s="168" t="s">
        <v>109</v>
      </c>
    </row>
    <row r="28" ht="18" customHeight="1" x14ac:dyDescent="0.25">
      <c r="B28" s="122" t="s">
        <v>159</v>
      </c>
      <c r="C28" s="167" t="s">
        <v>109</v>
      </c>
      <c r="D28" s="124" t="s">
        <v>155</v>
      </c>
      <c r="E28" s="119" t="s">
        <v>109</v>
      </c>
      <c r="F28" s="119" t="s">
        <v>109</v>
      </c>
      <c r="G28" s="119" t="s">
        <v>109</v>
      </c>
      <c r="H28" s="167" t="s">
        <v>109</v>
      </c>
      <c r="I28" s="167" t="s">
        <v>109</v>
      </c>
      <c r="J28" s="167" t="s">
        <v>109</v>
      </c>
      <c r="K28" s="168" t="s">
        <v>109</v>
      </c>
    </row>
    <row r="29" ht="18" customHeight="1" x14ac:dyDescent="0.25">
      <c r="B29" s="122" t="s">
        <v>160</v>
      </c>
      <c r="C29" s="167" t="s">
        <v>109</v>
      </c>
      <c r="D29" s="124" t="s">
        <v>155</v>
      </c>
      <c r="E29" s="119" t="s">
        <v>109</v>
      </c>
      <c r="F29" s="119" t="s">
        <v>109</v>
      </c>
      <c r="G29" s="119" t="s">
        <v>109</v>
      </c>
      <c r="H29" s="167" t="s">
        <v>109</v>
      </c>
      <c r="I29" s="167" t="s">
        <v>109</v>
      </c>
      <c r="J29" s="167" t="s">
        <v>109</v>
      </c>
      <c r="K29" s="168" t="s">
        <v>109</v>
      </c>
    </row>
    <row r="30" ht="18" customHeight="1" x14ac:dyDescent="0.25">
      <c r="B30" s="122" t="s">
        <v>161</v>
      </c>
      <c r="C30" s="167" t="s">
        <v>109</v>
      </c>
      <c r="D30" s="124" t="s">
        <v>155</v>
      </c>
      <c r="E30" s="119" t="s">
        <v>109</v>
      </c>
      <c r="F30" s="119" t="s">
        <v>109</v>
      </c>
      <c r="G30" s="119" t="s">
        <v>109</v>
      </c>
      <c r="H30" s="167" t="s">
        <v>109</v>
      </c>
      <c r="I30" s="167" t="s">
        <v>109</v>
      </c>
      <c r="J30" s="167" t="s">
        <v>109</v>
      </c>
      <c r="K30" s="168" t="s">
        <v>109</v>
      </c>
    </row>
    <row r="31" ht="18" customHeight="1" x14ac:dyDescent="0.25">
      <c r="B31" s="166" t="s">
        <v>179</v>
      </c>
      <c r="C31" s="119">
        <v>34503.35425469691</v>
      </c>
      <c r="D31" s="124" t="s">
        <v>155</v>
      </c>
      <c r="E31" s="49"/>
      <c r="F31" s="49"/>
      <c r="G31" s="49"/>
      <c r="H31" s="119">
        <v>2651.578237815365</v>
      </c>
      <c r="I31" s="119">
        <v>0.19085539406504998</v>
      </c>
      <c r="J31" s="119">
        <v>0.027696301797710002</v>
      </c>
      <c r="K31" s="121" t="s">
        <v>109</v>
      </c>
    </row>
    <row r="32" ht="18" customHeight="1" x14ac:dyDescent="0.25">
      <c r="B32" s="122" t="s">
        <v>156</v>
      </c>
      <c r="C32" s="167">
        <v>679.117600000001</v>
      </c>
      <c r="D32" s="124" t="s">
        <v>155</v>
      </c>
      <c r="E32" s="119">
        <v>75.42282358113503</v>
      </c>
      <c r="F32" s="119">
        <v>2.924884383632521</v>
      </c>
      <c r="G32" s="119">
        <v>0.5999999999999991</v>
      </c>
      <c r="H32" s="167">
        <v>51.2209669356439</v>
      </c>
      <c r="I32" s="167">
        <v>0.00198634046289</v>
      </c>
      <c r="J32" s="167">
        <v>0.00040747056</v>
      </c>
      <c r="K32" s="168" t="s">
        <v>109</v>
      </c>
    </row>
    <row r="33" ht="18" customHeight="1" x14ac:dyDescent="0.25">
      <c r="B33" s="122" t="s">
        <v>157</v>
      </c>
      <c r="C33" s="167">
        <v>16111.097</v>
      </c>
      <c r="D33" s="124" t="s">
        <v>155</v>
      </c>
      <c r="E33" s="119">
        <v>98.2899469469838</v>
      </c>
      <c r="F33" s="119">
        <v>10</v>
      </c>
      <c r="G33" s="119">
        <v>1.5</v>
      </c>
      <c r="H33" s="167">
        <v>1583.55886938771</v>
      </c>
      <c r="I33" s="167">
        <v>0.16111097</v>
      </c>
      <c r="J33" s="167">
        <v>0.0241666455</v>
      </c>
      <c r="K33" s="168" t="s">
        <v>109</v>
      </c>
    </row>
    <row r="34" ht="18" customHeight="1" x14ac:dyDescent="0.25">
      <c r="B34" s="122" t="s">
        <v>158</v>
      </c>
      <c r="C34" s="167">
        <v>17366.762277198515</v>
      </c>
      <c r="D34" s="124" t="s">
        <v>155</v>
      </c>
      <c r="E34" s="119">
        <v>56.96222766666669</v>
      </c>
      <c r="F34" s="119">
        <v>1.0000000000000855</v>
      </c>
      <c r="G34" s="119">
        <v>0.10000000000000854</v>
      </c>
      <c r="H34" s="167">
        <v>989.2494666666607</v>
      </c>
      <c r="I34" s="167">
        <v>0.0173667622772</v>
      </c>
      <c r="J34" s="167">
        <v>0.00173667622772</v>
      </c>
      <c r="K34" s="168" t="s">
        <v>109</v>
      </c>
    </row>
    <row r="35" ht="18" customHeight="1" x14ac:dyDescent="0.25">
      <c r="B35" s="122" t="s">
        <v>159</v>
      </c>
      <c r="C35" s="167">
        <v>192.64989388356696</v>
      </c>
      <c r="D35" s="124" t="s">
        <v>155</v>
      </c>
      <c r="E35" s="119">
        <v>143.00000000000003</v>
      </c>
      <c r="F35" s="119">
        <v>30.000000000015525</v>
      </c>
      <c r="G35" s="119">
        <v>3.999999999977847</v>
      </c>
      <c r="H35" s="167">
        <v>27.54893482535008</v>
      </c>
      <c r="I35" s="167">
        <v>0.00577949681651</v>
      </c>
      <c r="J35" s="167">
        <v>0.00077059957553</v>
      </c>
      <c r="K35" s="168" t="s">
        <v>109</v>
      </c>
    </row>
    <row r="36" ht="18" customHeight="1" x14ac:dyDescent="0.25">
      <c r="B36" s="122" t="s">
        <v>160</v>
      </c>
      <c r="C36" s="167" t="s">
        <v>109</v>
      </c>
      <c r="D36" s="124" t="s">
        <v>155</v>
      </c>
      <c r="E36" s="119" t="s">
        <v>109</v>
      </c>
      <c r="F36" s="119" t="s">
        <v>109</v>
      </c>
      <c r="G36" s="119" t="s">
        <v>109</v>
      </c>
      <c r="H36" s="167" t="s">
        <v>109</v>
      </c>
      <c r="I36" s="167" t="s">
        <v>109</v>
      </c>
      <c r="J36" s="167" t="s">
        <v>109</v>
      </c>
      <c r="K36" s="168" t="s">
        <v>109</v>
      </c>
    </row>
    <row r="37" ht="18" customHeight="1" x14ac:dyDescent="0.25">
      <c r="B37" s="122" t="s">
        <v>161</v>
      </c>
      <c r="C37" s="167">
        <v>153.7274836148341</v>
      </c>
      <c r="D37" s="124" t="s">
        <v>155</v>
      </c>
      <c r="E37" s="119">
        <v>143.00000000000003</v>
      </c>
      <c r="F37" s="119">
        <v>30.00000000003237</v>
      </c>
      <c r="G37" s="119">
        <v>4.0000000000043165</v>
      </c>
      <c r="H37" s="167">
        <v>21.98303015692128</v>
      </c>
      <c r="I37" s="167">
        <v>0.00461182450845</v>
      </c>
      <c r="J37" s="167">
        <v>0.00061490993446</v>
      </c>
      <c r="K37" s="168" t="s">
        <v>109</v>
      </c>
    </row>
    <row r="38" ht="18" customHeight="1" x14ac:dyDescent="0.25">
      <c r="B38" s="166" t="s">
        <v>180</v>
      </c>
      <c r="C38" s="119">
        <v>28801.818199999998</v>
      </c>
      <c r="D38" s="124" t="s">
        <v>155</v>
      </c>
      <c r="E38" s="49"/>
      <c r="F38" s="49"/>
      <c r="G38" s="49"/>
      <c r="H38" s="119">
        <v>2329.287168141853</v>
      </c>
      <c r="I38" s="119">
        <v>0.17130579899999998</v>
      </c>
      <c r="J38" s="119">
        <v>0.0273014016</v>
      </c>
      <c r="K38" s="121" t="s">
        <v>109</v>
      </c>
    </row>
    <row r="39" ht="18" customHeight="1" x14ac:dyDescent="0.25">
      <c r="B39" s="122" t="s">
        <v>156</v>
      </c>
      <c r="C39" s="167">
        <v>13371.417</v>
      </c>
      <c r="D39" s="124" t="s">
        <v>155</v>
      </c>
      <c r="E39" s="119">
        <v>73.6501920934782</v>
      </c>
      <c r="F39" s="119">
        <v>3</v>
      </c>
      <c r="G39" s="119">
        <v>0.6000000000000001</v>
      </c>
      <c r="H39" s="167">
        <v>984.807430612</v>
      </c>
      <c r="I39" s="167">
        <v>0.040114251</v>
      </c>
      <c r="J39" s="167">
        <v>0.0080228502</v>
      </c>
      <c r="K39" s="168" t="s">
        <v>109</v>
      </c>
    </row>
    <row r="40" ht="18" customHeight="1" x14ac:dyDescent="0.25">
      <c r="B40" s="122" t="s">
        <v>157</v>
      </c>
      <c r="C40" s="167">
        <v>11429.3372</v>
      </c>
      <c r="D40" s="124" t="s">
        <v>155</v>
      </c>
      <c r="E40" s="119">
        <v>99.90981074901615</v>
      </c>
      <c r="F40" s="119">
        <v>10</v>
      </c>
      <c r="G40" s="119">
        <v>1.5</v>
      </c>
      <c r="H40" s="167">
        <v>1141.90291663869</v>
      </c>
      <c r="I40" s="167">
        <v>0.114293372</v>
      </c>
      <c r="J40" s="167">
        <v>0.0171440058</v>
      </c>
      <c r="K40" s="168" t="s">
        <v>109</v>
      </c>
    </row>
    <row r="41" ht="18" customHeight="1" x14ac:dyDescent="0.25">
      <c r="B41" s="122" t="s">
        <v>158</v>
      </c>
      <c r="C41" s="167">
        <v>3556.336</v>
      </c>
      <c r="D41" s="124" t="s">
        <v>155</v>
      </c>
      <c r="E41" s="119">
        <v>56.96222766666677</v>
      </c>
      <c r="F41" s="119">
        <v>1</v>
      </c>
      <c r="G41" s="119">
        <v>0.1</v>
      </c>
      <c r="H41" s="167">
        <v>202.576820891163</v>
      </c>
      <c r="I41" s="167">
        <v>0.003556336</v>
      </c>
      <c r="J41" s="167">
        <v>0.0003556336</v>
      </c>
      <c r="K41" s="168" t="s">
        <v>109</v>
      </c>
    </row>
    <row r="42" ht="18" customHeight="1" x14ac:dyDescent="0.25">
      <c r="B42" s="122" t="s">
        <v>159</v>
      </c>
      <c r="C42" s="167" t="s">
        <v>109</v>
      </c>
      <c r="D42" s="124" t="s">
        <v>155</v>
      </c>
      <c r="E42" s="119" t="s">
        <v>109</v>
      </c>
      <c r="F42" s="119" t="s">
        <v>109</v>
      </c>
      <c r="G42" s="119" t="s">
        <v>109</v>
      </c>
      <c r="H42" s="167" t="s">
        <v>109</v>
      </c>
      <c r="I42" s="167" t="s">
        <v>109</v>
      </c>
      <c r="J42" s="167" t="s">
        <v>109</v>
      </c>
      <c r="K42" s="168" t="s">
        <v>109</v>
      </c>
    </row>
    <row r="43" ht="18" customHeight="1" x14ac:dyDescent="0.25">
      <c r="B43" s="122" t="s">
        <v>160</v>
      </c>
      <c r="C43" s="167" t="s">
        <v>109</v>
      </c>
      <c r="D43" s="124" t="s">
        <v>155</v>
      </c>
      <c r="E43" s="119" t="s">
        <v>109</v>
      </c>
      <c r="F43" s="119" t="s">
        <v>109</v>
      </c>
      <c r="G43" s="119" t="s">
        <v>109</v>
      </c>
      <c r="H43" s="167" t="s">
        <v>109</v>
      </c>
      <c r="I43" s="167" t="s">
        <v>109</v>
      </c>
      <c r="J43" s="167" t="s">
        <v>109</v>
      </c>
      <c r="K43" s="168" t="s">
        <v>109</v>
      </c>
    </row>
    <row r="44" ht="18" customHeight="1" x14ac:dyDescent="0.25">
      <c r="B44" s="122" t="s">
        <v>161</v>
      </c>
      <c r="C44" s="167">
        <v>444.728</v>
      </c>
      <c r="D44" s="119" t="s">
        <v>155</v>
      </c>
      <c r="E44" s="119">
        <v>100.30000000000001</v>
      </c>
      <c r="F44" s="119">
        <v>30</v>
      </c>
      <c r="G44" s="119">
        <v>3.9999999999999996</v>
      </c>
      <c r="H44" s="167">
        <v>44.6062184</v>
      </c>
      <c r="I44" s="167">
        <v>0.01334184</v>
      </c>
      <c r="J44" s="167">
        <v>0.001778912</v>
      </c>
      <c r="K44" s="168" t="s">
        <v>109</v>
      </c>
    </row>
    <row r="45" ht="18" customHeight="1" x14ac:dyDescent="0.25">
      <c r="B45" s="166" t="s">
        <v>181</v>
      </c>
      <c r="C45" s="119">
        <v>16370.271170000002</v>
      </c>
      <c r="D45" s="119" t="s">
        <v>155</v>
      </c>
      <c r="E45" s="49"/>
      <c r="F45" s="49"/>
      <c r="G45" s="49"/>
      <c r="H45" s="119">
        <v>1140.3579283882611</v>
      </c>
      <c r="I45" s="119">
        <v>0.054275029646540005</v>
      </c>
      <c r="J45" s="119">
        <v>0.008453034585</v>
      </c>
      <c r="K45" s="121" t="s">
        <v>109</v>
      </c>
    </row>
    <row r="46" ht="18" customHeight="1" x14ac:dyDescent="0.25">
      <c r="B46" s="122" t="s">
        <v>156</v>
      </c>
      <c r="C46" s="167">
        <v>4719.6962</v>
      </c>
      <c r="D46" s="119" t="s">
        <v>155</v>
      </c>
      <c r="E46" s="119">
        <v>76.01715256079406</v>
      </c>
      <c r="F46" s="119">
        <v>2.9607383090759103</v>
      </c>
      <c r="G46" s="119">
        <v>0.6</v>
      </c>
      <c r="H46" s="167">
        <v>358.777866076</v>
      </c>
      <c r="I46" s="167">
        <v>0.01397378534654</v>
      </c>
      <c r="J46" s="167">
        <v>0.00283181772</v>
      </c>
      <c r="K46" s="168" t="s">
        <v>109</v>
      </c>
    </row>
    <row r="47" ht="18" customHeight="1" x14ac:dyDescent="0.25">
      <c r="B47" s="122" t="s">
        <v>157</v>
      </c>
      <c r="C47" s="167">
        <v>3180.18387</v>
      </c>
      <c r="D47" s="119" t="s">
        <v>155</v>
      </c>
      <c r="E47" s="119">
        <v>98.04301751807232</v>
      </c>
      <c r="F47" s="119">
        <v>10</v>
      </c>
      <c r="G47" s="119">
        <v>1.5000000000000002</v>
      </c>
      <c r="H47" s="167">
        <v>311.794822877101</v>
      </c>
      <c r="I47" s="167">
        <v>0.0318018387</v>
      </c>
      <c r="J47" s="167">
        <v>0.004770275805</v>
      </c>
      <c r="K47" s="168" t="s">
        <v>109</v>
      </c>
    </row>
    <row r="48" ht="18" customHeight="1" x14ac:dyDescent="0.25">
      <c r="B48" s="122" t="s">
        <v>158</v>
      </c>
      <c r="C48" s="167">
        <v>8469.3906</v>
      </c>
      <c r="D48" s="119" t="s">
        <v>155</v>
      </c>
      <c r="E48" s="119">
        <v>55.468599999999995</v>
      </c>
      <c r="F48" s="119">
        <v>0.9999999999999998</v>
      </c>
      <c r="G48" s="119">
        <v>0.09999999999999998</v>
      </c>
      <c r="H48" s="167">
        <v>469.78523943516</v>
      </c>
      <c r="I48" s="167">
        <v>0.0084693906</v>
      </c>
      <c r="J48" s="167">
        <v>0.00084693906</v>
      </c>
      <c r="K48" s="168" t="s">
        <v>109</v>
      </c>
    </row>
    <row r="49" ht="18" customHeight="1" x14ac:dyDescent="0.25">
      <c r="B49" s="122" t="s">
        <v>159</v>
      </c>
      <c r="C49" s="167" t="s">
        <v>109</v>
      </c>
      <c r="D49" s="119" t="s">
        <v>155</v>
      </c>
      <c r="E49" s="119" t="s">
        <v>109</v>
      </c>
      <c r="F49" s="119" t="s">
        <v>109</v>
      </c>
      <c r="G49" s="119" t="s">
        <v>109</v>
      </c>
      <c r="H49" s="167" t="s">
        <v>109</v>
      </c>
      <c r="I49" s="167" t="s">
        <v>109</v>
      </c>
      <c r="J49" s="167" t="s">
        <v>109</v>
      </c>
      <c r="K49" s="168" t="s">
        <v>109</v>
      </c>
    </row>
    <row r="50" ht="18" customHeight="1" x14ac:dyDescent="0.25">
      <c r="B50" s="122" t="s">
        <v>160</v>
      </c>
      <c r="C50" s="167" t="s">
        <v>109</v>
      </c>
      <c r="D50" s="119" t="s">
        <v>155</v>
      </c>
      <c r="E50" s="119" t="s">
        <v>109</v>
      </c>
      <c r="F50" s="119" t="s">
        <v>109</v>
      </c>
      <c r="G50" s="119" t="s">
        <v>109</v>
      </c>
      <c r="H50" s="167" t="s">
        <v>109</v>
      </c>
      <c r="I50" s="167" t="s">
        <v>109</v>
      </c>
      <c r="J50" s="167" t="s">
        <v>109</v>
      </c>
      <c r="K50" s="168" t="s">
        <v>109</v>
      </c>
    </row>
    <row r="51" ht="18" customHeight="1" x14ac:dyDescent="0.25">
      <c r="B51" s="122" t="s">
        <v>161</v>
      </c>
      <c r="C51" s="167">
        <v>1.0005</v>
      </c>
      <c r="D51" s="119" t="s">
        <v>155</v>
      </c>
      <c r="E51" s="119">
        <v>100.30000000000001</v>
      </c>
      <c r="F51" s="119">
        <v>30.000000000000004</v>
      </c>
      <c r="G51" s="119">
        <v>4</v>
      </c>
      <c r="H51" s="167">
        <v>0.10035015</v>
      </c>
      <c r="I51" s="167">
        <v>0.000030015</v>
      </c>
      <c r="J51" s="167">
        <v>0.000004002</v>
      </c>
      <c r="K51" s="168" t="s">
        <v>109</v>
      </c>
    </row>
    <row r="52" ht="18" customHeight="1" x14ac:dyDescent="0.25">
      <c r="B52" s="166" t="s">
        <v>182</v>
      </c>
      <c r="C52" s="169">
        <v>43077.98874362623</v>
      </c>
      <c r="D52" s="119" t="s">
        <v>155</v>
      </c>
      <c r="E52" s="49"/>
      <c r="F52" s="49"/>
      <c r="G52" s="49"/>
      <c r="H52" s="119">
        <v>3408.392633512528</v>
      </c>
      <c r="I52" s="119">
        <v>0.30670551111006</v>
      </c>
      <c r="J52" s="119">
        <v>0.046748901652870004</v>
      </c>
      <c r="K52" s="121" t="s">
        <v>109</v>
      </c>
    </row>
    <row r="53" ht="18" customHeight="1" x14ac:dyDescent="0.25">
      <c r="B53" s="122" t="s">
        <v>156</v>
      </c>
      <c r="C53" s="170">
        <v>15875.493751737262</v>
      </c>
      <c r="D53" s="119" t="s">
        <v>155</v>
      </c>
      <c r="E53" s="119">
        <v>76.79840938708843</v>
      </c>
      <c r="F53" s="119">
        <v>2.9521928665639936</v>
      </c>
      <c r="G53" s="119">
        <v>0.6297034617645225</v>
      </c>
      <c r="H53" s="170">
        <v>1219.2126683680824</v>
      </c>
      <c r="I53" s="170">
        <v>0.04686751940706</v>
      </c>
      <c r="J53" s="170">
        <v>0.00999685337269</v>
      </c>
      <c r="K53" s="171" t="s">
        <v>109</v>
      </c>
    </row>
    <row r="54" ht="18" customHeight="1" x14ac:dyDescent="0.25">
      <c r="B54" s="122" t="s">
        <v>157</v>
      </c>
      <c r="C54" s="167">
        <v>13901.096966388828</v>
      </c>
      <c r="D54" s="119" t="s">
        <v>155</v>
      </c>
      <c r="E54" s="119">
        <v>106.05422201698228</v>
      </c>
      <c r="F54" s="119">
        <v>10.375252391105134</v>
      </c>
      <c r="G54" s="119">
        <v>1.558372301498847</v>
      </c>
      <c r="H54" s="167">
        <v>1474.2700239529995</v>
      </c>
      <c r="I54" s="167">
        <v>0.14422738953951</v>
      </c>
      <c r="J54" s="167">
        <v>0.02166308447287</v>
      </c>
      <c r="K54" s="168" t="s">
        <v>109</v>
      </c>
    </row>
    <row r="55" ht="18" customHeight="1" x14ac:dyDescent="0.25">
      <c r="B55" s="122" t="s">
        <v>158</v>
      </c>
      <c r="C55" s="167">
        <v>9773.494434534952</v>
      </c>
      <c r="D55" s="119" t="s">
        <v>155</v>
      </c>
      <c r="E55" s="119">
        <v>55.468599999999995</v>
      </c>
      <c r="F55" s="119">
        <v>0.9999999999994932</v>
      </c>
      <c r="G55" s="119">
        <v>0.09999999999964237</v>
      </c>
      <c r="H55" s="167">
        <v>542.1220533914454</v>
      </c>
      <c r="I55" s="167">
        <v>0.00977349443453</v>
      </c>
      <c r="J55" s="167">
        <v>0.00097734944345</v>
      </c>
      <c r="K55" s="168" t="s">
        <v>109</v>
      </c>
    </row>
    <row r="56" ht="18" customHeight="1" x14ac:dyDescent="0.25">
      <c r="B56" s="122" t="s">
        <v>159</v>
      </c>
      <c r="C56" s="167">
        <v>1942.3804683923458</v>
      </c>
      <c r="D56" s="119" t="s">
        <v>155</v>
      </c>
      <c r="E56" s="119">
        <v>88.95676753947782</v>
      </c>
      <c r="F56" s="119">
        <v>29.999999999999808</v>
      </c>
      <c r="G56" s="119">
        <v>4.000000000000317</v>
      </c>
      <c r="H56" s="167">
        <v>172.78788779999996</v>
      </c>
      <c r="I56" s="167">
        <v>0.05827141405177</v>
      </c>
      <c r="J56" s="167">
        <v>0.00776952187357</v>
      </c>
      <c r="K56" s="168" t="s">
        <v>109</v>
      </c>
    </row>
    <row r="57" ht="18" customHeight="1" x14ac:dyDescent="0.25">
      <c r="B57" s="122" t="s">
        <v>160</v>
      </c>
      <c r="C57" s="167" t="s">
        <v>109</v>
      </c>
      <c r="D57" s="119" t="s">
        <v>155</v>
      </c>
      <c r="E57" s="119" t="s">
        <v>109</v>
      </c>
      <c r="F57" s="119" t="s">
        <v>109</v>
      </c>
      <c r="G57" s="119" t="s">
        <v>109</v>
      </c>
      <c r="H57" s="167" t="s">
        <v>109</v>
      </c>
      <c r="I57" s="167" t="s">
        <v>109</v>
      </c>
      <c r="J57" s="167" t="s">
        <v>109</v>
      </c>
      <c r="K57" s="168" t="s">
        <v>109</v>
      </c>
    </row>
    <row r="58" ht="18" customHeight="1" x14ac:dyDescent="0.25">
      <c r="B58" s="122" t="s">
        <v>161</v>
      </c>
      <c r="C58" s="172">
        <v>1585.5231225728369</v>
      </c>
      <c r="D58" s="119" t="s">
        <v>155</v>
      </c>
      <c r="E58" s="173">
        <v>88.95676753947782</v>
      </c>
      <c r="F58" s="173">
        <v>30.000000000003087</v>
      </c>
      <c r="G58" s="173">
        <v>3.9999999999991505</v>
      </c>
      <c r="H58" s="172">
        <v>141.04301184317885</v>
      </c>
      <c r="I58" s="172">
        <v>0.04756569367719</v>
      </c>
      <c r="J58" s="172">
        <v>0.00634209249029</v>
      </c>
      <c r="K58" s="174" t="s">
        <v>109</v>
      </c>
    </row>
    <row r="59" ht="18" customHeight="1" x14ac:dyDescent="0.25">
      <c r="B59" s="166" t="s">
        <v>183</v>
      </c>
      <c r="C59" s="169">
        <v>37323.56966989057</v>
      </c>
      <c r="D59" s="119" t="s">
        <v>155</v>
      </c>
      <c r="E59" s="140"/>
      <c r="F59" s="140"/>
      <c r="G59" s="140"/>
      <c r="H59" s="119">
        <v>2559.697048912186</v>
      </c>
      <c r="I59" s="119">
        <v>0.07129476682898</v>
      </c>
      <c r="J59" s="119">
        <v>0.00835862363476</v>
      </c>
      <c r="K59" s="121" t="s">
        <v>109</v>
      </c>
    </row>
    <row r="60" ht="18" customHeight="1" x14ac:dyDescent="0.25">
      <c r="B60" s="122" t="s">
        <v>156</v>
      </c>
      <c r="C60" s="169">
        <v>1030.7692682627357</v>
      </c>
      <c r="D60" s="119" t="s">
        <v>155</v>
      </c>
      <c r="E60" s="119">
        <v>64.3689517846643</v>
      </c>
      <c r="F60" s="119">
        <v>1.1668476692433047</v>
      </c>
      <c r="G60" s="119">
        <v>0.14171191732965713</v>
      </c>
      <c r="H60" s="119">
        <v>66.34953732991774</v>
      </c>
      <c r="I60" s="119">
        <v>0.0012027507182</v>
      </c>
      <c r="J60" s="119">
        <v>0.00014607228933</v>
      </c>
      <c r="K60" s="121" t="s">
        <v>109</v>
      </c>
    </row>
    <row r="61" ht="18" customHeight="1" x14ac:dyDescent="0.25">
      <c r="B61" s="122" t="s">
        <v>157</v>
      </c>
      <c r="C61" s="169">
        <v>15880.242428676696</v>
      </c>
      <c r="D61" s="119" t="s">
        <v>155</v>
      </c>
      <c r="E61" s="119">
        <v>89.56539114796097</v>
      </c>
      <c r="F61" s="119">
        <v>1.113131054635481</v>
      </c>
      <c r="G61" s="119">
        <v>0.11759824177480256</v>
      </c>
      <c r="H61" s="119">
        <v>1422.3201246488738</v>
      </c>
      <c r="I61" s="119">
        <v>0.0176767910025</v>
      </c>
      <c r="J61" s="119">
        <v>0.00186748858857</v>
      </c>
      <c r="K61" s="121" t="s">
        <v>109</v>
      </c>
    </row>
    <row r="62" ht="18" customHeight="1" x14ac:dyDescent="0.25">
      <c r="B62" s="122" t="s">
        <v>158</v>
      </c>
      <c r="C62" s="169">
        <v>19308.714965465046</v>
      </c>
      <c r="D62" s="119" t="s">
        <v>155</v>
      </c>
      <c r="E62" s="119">
        <v>55.468600000000016</v>
      </c>
      <c r="F62" s="119">
        <v>1.0000000000002567</v>
      </c>
      <c r="G62" s="119">
        <v>0.09999999999966312</v>
      </c>
      <c r="H62" s="119">
        <v>1071.0273869333946</v>
      </c>
      <c r="I62" s="119">
        <v>0.01930871496547</v>
      </c>
      <c r="J62" s="119">
        <v>0.00193087149654</v>
      </c>
      <c r="K62" s="121" t="s">
        <v>109</v>
      </c>
    </row>
    <row r="63" ht="18" customHeight="1" x14ac:dyDescent="0.25">
      <c r="B63" s="122" t="s">
        <v>159</v>
      </c>
      <c r="C63" s="169" t="s">
        <v>109</v>
      </c>
      <c r="D63" s="119" t="s">
        <v>155</v>
      </c>
      <c r="E63" s="119" t="s">
        <v>109</v>
      </c>
      <c r="F63" s="119" t="s">
        <v>109</v>
      </c>
      <c r="G63" s="119" t="s">
        <v>109</v>
      </c>
      <c r="H63" s="119" t="s">
        <v>109</v>
      </c>
      <c r="I63" s="119" t="s">
        <v>109</v>
      </c>
      <c r="J63" s="119" t="s">
        <v>109</v>
      </c>
      <c r="K63" s="121" t="s">
        <v>109</v>
      </c>
    </row>
    <row r="64" ht="18" customHeight="1" x14ac:dyDescent="0.25">
      <c r="B64" s="122" t="s">
        <v>160</v>
      </c>
      <c r="C64" s="169" t="s">
        <v>109</v>
      </c>
      <c r="D64" s="119" t="s">
        <v>155</v>
      </c>
      <c r="E64" s="119" t="s">
        <v>109</v>
      </c>
      <c r="F64" s="119" t="s">
        <v>109</v>
      </c>
      <c r="G64" s="119" t="s">
        <v>109</v>
      </c>
      <c r="H64" s="119" t="s">
        <v>109</v>
      </c>
      <c r="I64" s="119" t="s">
        <v>109</v>
      </c>
      <c r="J64" s="119" t="s">
        <v>109</v>
      </c>
      <c r="K64" s="121" t="s">
        <v>109</v>
      </c>
    </row>
    <row r="65" ht="18" customHeight="1" x14ac:dyDescent="0.25">
      <c r="B65" s="122" t="s">
        <v>161</v>
      </c>
      <c r="C65" s="169">
        <v>1103.8430074860912</v>
      </c>
      <c r="D65" s="119" t="s">
        <v>155</v>
      </c>
      <c r="E65" s="119">
        <v>111.80510275912103</v>
      </c>
      <c r="F65" s="119">
        <v>29.992045896279457</v>
      </c>
      <c r="G65" s="119">
        <v>3.9989303101832805</v>
      </c>
      <c r="H65" s="119">
        <v>123.41528088191964</v>
      </c>
      <c r="I65" s="119">
        <v>0.03310651014281</v>
      </c>
      <c r="J65" s="119">
        <v>0.0044141912603199995</v>
      </c>
      <c r="K65" s="121" t="s">
        <v>109</v>
      </c>
    </row>
    <row r="66" ht="18" customHeight="1" x14ac:dyDescent="0.25">
      <c r="B66" s="175" t="s">
        <v>184</v>
      </c>
      <c r="C66" s="119">
        <v>4295.584710578362</v>
      </c>
      <c r="D66" s="119" t="s">
        <v>155</v>
      </c>
      <c r="E66" s="49"/>
      <c r="F66" s="49"/>
      <c r="G66" s="49"/>
      <c r="H66" s="119">
        <v>237.50005982359943</v>
      </c>
      <c r="I66" s="119">
        <v>0.007555298845890001</v>
      </c>
      <c r="J66" s="119">
        <v>0.0008761756091700001</v>
      </c>
      <c r="K66" s="121" t="s">
        <v>109</v>
      </c>
    </row>
    <row r="67" ht="18" customHeight="1" x14ac:dyDescent="0.25">
      <c r="B67" s="176" t="s">
        <v>156</v>
      </c>
      <c r="C67" s="167">
        <v>483.13565116090666</v>
      </c>
      <c r="D67" s="119" t="s">
        <v>155</v>
      </c>
      <c r="E67" s="119">
        <v>64.3269751142912</v>
      </c>
      <c r="F67" s="119">
        <v>1.096790696043085</v>
      </c>
      <c r="G67" s="119">
        <v>0.12419767401933203</v>
      </c>
      <c r="H67" s="167">
        <v>31.07865500905452</v>
      </c>
      <c r="I67" s="167">
        <v>0.00052989868712</v>
      </c>
      <c r="J67" s="167">
        <v>0.00006000432411</v>
      </c>
      <c r="K67" s="168" t="s">
        <v>109</v>
      </c>
    </row>
    <row r="68" ht="18" customHeight="1" x14ac:dyDescent="0.25">
      <c r="B68" s="176" t="s">
        <v>157</v>
      </c>
      <c r="C68" s="167">
        <v>18.331730347119</v>
      </c>
      <c r="D68" s="119" t="s">
        <v>155</v>
      </c>
      <c r="E68" s="119">
        <v>102.09088735394387</v>
      </c>
      <c r="F68" s="119">
        <v>8.35140010468572</v>
      </c>
      <c r="G68" s="119">
        <v>1.2435511273807642</v>
      </c>
      <c r="H68" s="167">
        <v>1.8715026178706</v>
      </c>
      <c r="I68" s="167">
        <v>0.00015309561474</v>
      </c>
      <c r="J68" s="167">
        <v>0.00002279644394</v>
      </c>
      <c r="K68" s="168" t="s">
        <v>109</v>
      </c>
    </row>
    <row r="69" ht="18" customHeight="1" x14ac:dyDescent="0.25">
      <c r="B69" s="176" t="s">
        <v>158</v>
      </c>
      <c r="C69" s="167">
        <v>3687.670180907294</v>
      </c>
      <c r="D69" s="119" t="s">
        <v>155</v>
      </c>
      <c r="E69" s="119">
        <v>55.4686</v>
      </c>
      <c r="F69" s="119">
        <v>1.0000000000007339</v>
      </c>
      <c r="G69" s="119">
        <v>0.09999999999980222</v>
      </c>
      <c r="H69" s="167">
        <v>204.5499021966743</v>
      </c>
      <c r="I69" s="167">
        <v>0.00368767018091</v>
      </c>
      <c r="J69" s="167">
        <v>0.00036876701809</v>
      </c>
      <c r="K69" s="168" t="s">
        <v>109</v>
      </c>
    </row>
    <row r="70" ht="18" customHeight="1" x14ac:dyDescent="0.25">
      <c r="B70" s="176" t="s">
        <v>159</v>
      </c>
      <c r="C70" s="167" t="s">
        <v>109</v>
      </c>
      <c r="D70" s="119" t="s">
        <v>155</v>
      </c>
      <c r="E70" s="119" t="s">
        <v>109</v>
      </c>
      <c r="F70" s="119" t="s">
        <v>109</v>
      </c>
      <c r="G70" s="119" t="s">
        <v>109</v>
      </c>
      <c r="H70" s="167" t="s">
        <v>109</v>
      </c>
      <c r="I70" s="167" t="s">
        <v>109</v>
      </c>
      <c r="J70" s="167" t="s">
        <v>109</v>
      </c>
      <c r="K70" s="168" t="s">
        <v>109</v>
      </c>
    </row>
    <row r="71" ht="18" customHeight="1" x14ac:dyDescent="0.25">
      <c r="B71" s="176" t="s">
        <v>160</v>
      </c>
      <c r="C71" s="167" t="s">
        <v>109</v>
      </c>
      <c r="D71" s="119" t="s">
        <v>155</v>
      </c>
      <c r="E71" s="119" t="s">
        <v>109</v>
      </c>
      <c r="F71" s="119" t="s">
        <v>109</v>
      </c>
      <c r="G71" s="119" t="s">
        <v>109</v>
      </c>
      <c r="H71" s="167" t="s">
        <v>109</v>
      </c>
      <c r="I71" s="167" t="s">
        <v>109</v>
      </c>
      <c r="J71" s="167" t="s">
        <v>109</v>
      </c>
      <c r="K71" s="168" t="s">
        <v>109</v>
      </c>
    </row>
    <row r="72" ht="18" customHeight="1" x14ac:dyDescent="0.25">
      <c r="B72" s="176" t="s">
        <v>161</v>
      </c>
      <c r="C72" s="167">
        <v>106.44714816304227</v>
      </c>
      <c r="D72" s="119" t="s">
        <v>155</v>
      </c>
      <c r="E72" s="119">
        <v>111.54058597016493</v>
      </c>
      <c r="F72" s="119">
        <v>29.91751698450559</v>
      </c>
      <c r="G72" s="119">
        <v>3.98890745649324</v>
      </c>
      <c r="H72" s="167">
        <v>11.8731772809587</v>
      </c>
      <c r="I72" s="167">
        <v>0.00318463436312</v>
      </c>
      <c r="J72" s="167">
        <v>0.00042460782303</v>
      </c>
      <c r="K72" s="168" t="s">
        <v>109</v>
      </c>
    </row>
    <row r="73" ht="18" customHeight="1" x14ac:dyDescent="0.25">
      <c r="B73" s="175" t="s">
        <v>185</v>
      </c>
      <c r="C73" s="119">
        <v>4646.1166206301805</v>
      </c>
      <c r="D73" s="124" t="s">
        <v>155</v>
      </c>
      <c r="E73" s="49"/>
      <c r="F73" s="49"/>
      <c r="G73" s="49"/>
      <c r="H73" s="119">
        <v>266.14028731238506</v>
      </c>
      <c r="I73" s="119">
        <v>0.00615640320105</v>
      </c>
      <c r="J73" s="119">
        <v>0.00069894996805</v>
      </c>
      <c r="K73" s="121" t="s">
        <v>109</v>
      </c>
    </row>
    <row r="74" ht="18" customHeight="1" x14ac:dyDescent="0.25">
      <c r="B74" s="176" t="s">
        <v>156</v>
      </c>
      <c r="C74" s="167">
        <v>122.899775903017</v>
      </c>
      <c r="D74" s="124" t="s">
        <v>155</v>
      </c>
      <c r="E74" s="119">
        <v>63.22209828266675</v>
      </c>
      <c r="F74" s="119">
        <v>1.0211013324306586</v>
      </c>
      <c r="G74" s="119">
        <v>0.10527533313168867</v>
      </c>
      <c r="H74" s="167">
        <v>7.76998171105826</v>
      </c>
      <c r="I74" s="167">
        <v>0.00012549312493</v>
      </c>
      <c r="J74" s="167">
        <v>0.00001293831485</v>
      </c>
      <c r="K74" s="168" t="s">
        <v>109</v>
      </c>
    </row>
    <row r="75" ht="18" customHeight="1" x14ac:dyDescent="0.25">
      <c r="B75" s="176" t="s">
        <v>157</v>
      </c>
      <c r="C75" s="167">
        <v>163.09190741516937</v>
      </c>
      <c r="D75" s="124" t="s">
        <v>155</v>
      </c>
      <c r="E75" s="119">
        <v>101.76183478911538</v>
      </c>
      <c r="F75" s="119">
        <v>9.999999999989614</v>
      </c>
      <c r="G75" s="119">
        <v>1.4999999999831133</v>
      </c>
      <c r="H75" s="167">
        <v>16.59653173782417</v>
      </c>
      <c r="I75" s="167">
        <v>0.00163091907415</v>
      </c>
      <c r="J75" s="167">
        <v>0.00024463786112</v>
      </c>
      <c r="K75" s="168" t="s">
        <v>109</v>
      </c>
    </row>
    <row r="76" ht="18" customHeight="1" x14ac:dyDescent="0.25">
      <c r="B76" s="176" t="s">
        <v>158</v>
      </c>
      <c r="C76" s="167">
        <v>4358.750245427189</v>
      </c>
      <c r="D76" s="124" t="s">
        <v>155</v>
      </c>
      <c r="E76" s="119">
        <v>55.46860000000001</v>
      </c>
      <c r="F76" s="119">
        <v>1.000000000000645</v>
      </c>
      <c r="G76" s="119">
        <v>0.09999999999937621</v>
      </c>
      <c r="H76" s="167">
        <v>241.7737738635026</v>
      </c>
      <c r="I76" s="167">
        <v>0.00435875024543</v>
      </c>
      <c r="J76" s="167">
        <v>0.00043587502454</v>
      </c>
      <c r="K76" s="168" t="s">
        <v>109</v>
      </c>
    </row>
    <row r="77" ht="18" customHeight="1" x14ac:dyDescent="0.25">
      <c r="B77" s="176" t="s">
        <v>159</v>
      </c>
      <c r="C77" s="167" t="s">
        <v>109</v>
      </c>
      <c r="D77" s="124" t="s">
        <v>155</v>
      </c>
      <c r="E77" s="119" t="s">
        <v>109</v>
      </c>
      <c r="F77" s="119" t="s">
        <v>109</v>
      </c>
      <c r="G77" s="119" t="s">
        <v>109</v>
      </c>
      <c r="H77" s="167" t="s">
        <v>109</v>
      </c>
      <c r="I77" s="167" t="s">
        <v>109</v>
      </c>
      <c r="J77" s="167" t="s">
        <v>109</v>
      </c>
      <c r="K77" s="168" t="s">
        <v>109</v>
      </c>
    </row>
    <row r="78" ht="18" customHeight="1" x14ac:dyDescent="0.25">
      <c r="B78" s="176" t="s">
        <v>160</v>
      </c>
      <c r="C78" s="167" t="s">
        <v>109</v>
      </c>
      <c r="D78" s="124" t="s">
        <v>155</v>
      </c>
      <c r="E78" s="119" t="s">
        <v>109</v>
      </c>
      <c r="F78" s="119" t="s">
        <v>109</v>
      </c>
      <c r="G78" s="119" t="s">
        <v>109</v>
      </c>
      <c r="H78" s="167" t="s">
        <v>109</v>
      </c>
      <c r="I78" s="167" t="s">
        <v>109</v>
      </c>
      <c r="J78" s="167" t="s">
        <v>109</v>
      </c>
      <c r="K78" s="168" t="s">
        <v>109</v>
      </c>
    </row>
    <row r="79" ht="18" customHeight="1" x14ac:dyDescent="0.25">
      <c r="B79" s="176" t="s">
        <v>161</v>
      </c>
      <c r="C79" s="167">
        <v>1.3746918848058</v>
      </c>
      <c r="D79" s="119" t="s">
        <v>155</v>
      </c>
      <c r="E79" s="119">
        <v>111.83333333333674</v>
      </c>
      <c r="F79" s="119">
        <v>29.99999999696368</v>
      </c>
      <c r="G79" s="119">
        <v>4.000000000565072</v>
      </c>
      <c r="H79" s="167">
        <v>0.15373637578412</v>
      </c>
      <c r="I79" s="167">
        <v>0.00004124075654</v>
      </c>
      <c r="J79" s="167">
        <v>0.00000549876754</v>
      </c>
      <c r="K79" s="168" t="s">
        <v>109</v>
      </c>
    </row>
    <row r="80" ht="18" customHeight="1" x14ac:dyDescent="0.25">
      <c r="B80" s="175" t="s">
        <v>186</v>
      </c>
      <c r="C80" s="119">
        <v>419.91804542448915</v>
      </c>
      <c r="D80" s="124" t="s">
        <v>155</v>
      </c>
      <c r="E80" s="49"/>
      <c r="F80" s="49"/>
      <c r="G80" s="49"/>
      <c r="H80" s="119">
        <v>23.25843773180813</v>
      </c>
      <c r="I80" s="119">
        <v>0.0004580665248</v>
      </c>
      <c r="J80" s="119">
        <v>0.000047237995439999996</v>
      </c>
      <c r="K80" s="121" t="s">
        <v>109</v>
      </c>
    </row>
    <row r="81" ht="18" customHeight="1" x14ac:dyDescent="0.25">
      <c r="B81" s="176" t="s">
        <v>156</v>
      </c>
      <c r="C81" s="167">
        <v>2.6188881353961</v>
      </c>
      <c r="D81" s="124" t="s">
        <v>155</v>
      </c>
      <c r="E81" s="119">
        <v>64.44151249030524</v>
      </c>
      <c r="F81" s="119">
        <v>1.240545518569322</v>
      </c>
      <c r="G81" s="119">
        <v>0.16013638166968513</v>
      </c>
      <c r="H81" s="167">
        <v>0.16876511248784</v>
      </c>
      <c r="I81" s="167">
        <v>0.00000324884994</v>
      </c>
      <c r="J81" s="167">
        <v>4.1937927e-7</v>
      </c>
      <c r="K81" s="168" t="s">
        <v>109</v>
      </c>
    </row>
    <row r="82" ht="18" customHeight="1" x14ac:dyDescent="0.25">
      <c r="B82" s="176" t="s">
        <v>157</v>
      </c>
      <c r="C82" s="167">
        <v>0.22728986249358</v>
      </c>
      <c r="D82" s="124" t="s">
        <v>155</v>
      </c>
      <c r="E82" s="119">
        <v>101.76183478910464</v>
      </c>
      <c r="F82" s="119">
        <v>9.999999978284118</v>
      </c>
      <c r="G82" s="119">
        <v>1.4999999835436126</v>
      </c>
      <c r="H82" s="167">
        <v>0.02312943343631</v>
      </c>
      <c r="I82" s="167">
        <v>0.00000227289862</v>
      </c>
      <c r="J82" s="167">
        <v>3.4093479e-7</v>
      </c>
      <c r="K82" s="168" t="s">
        <v>109</v>
      </c>
    </row>
    <row r="83" ht="18" customHeight="1" x14ac:dyDescent="0.25">
      <c r="B83" s="176" t="s">
        <v>158</v>
      </c>
      <c r="C83" s="167">
        <v>415.8486636742947</v>
      </c>
      <c r="D83" s="124" t="s">
        <v>155</v>
      </c>
      <c r="E83" s="119">
        <v>55.468599999999995</v>
      </c>
      <c r="F83" s="119">
        <v>0.9999999999896725</v>
      </c>
      <c r="G83" s="119">
        <v>0.10000000000618141</v>
      </c>
      <c r="H83" s="167">
        <v>23.06654318588398</v>
      </c>
      <c r="I83" s="167">
        <v>0.00041584866367</v>
      </c>
      <c r="J83" s="167">
        <v>0.00004158486637</v>
      </c>
      <c r="K83" s="168" t="s">
        <v>109</v>
      </c>
    </row>
    <row r="84" ht="18" customHeight="1" x14ac:dyDescent="0.25">
      <c r="B84" s="176" t="s">
        <v>159</v>
      </c>
      <c r="C84" s="167" t="s">
        <v>109</v>
      </c>
      <c r="D84" s="124" t="s">
        <v>155</v>
      </c>
      <c r="E84" s="119" t="s">
        <v>109</v>
      </c>
      <c r="F84" s="119" t="s">
        <v>109</v>
      </c>
      <c r="G84" s="119" t="s">
        <v>109</v>
      </c>
      <c r="H84" s="167" t="s">
        <v>109</v>
      </c>
      <c r="I84" s="167" t="s">
        <v>109</v>
      </c>
      <c r="J84" s="167" t="s">
        <v>109</v>
      </c>
      <c r="K84" s="168" t="s">
        <v>109</v>
      </c>
    </row>
    <row r="85" ht="18" customHeight="1" x14ac:dyDescent="0.25">
      <c r="B85" s="176" t="s">
        <v>160</v>
      </c>
      <c r="C85" s="167" t="s">
        <v>109</v>
      </c>
      <c r="D85" s="124" t="s">
        <v>155</v>
      </c>
      <c r="E85" s="119" t="s">
        <v>109</v>
      </c>
      <c r="F85" s="119" t="s">
        <v>109</v>
      </c>
      <c r="G85" s="119" t="s">
        <v>109</v>
      </c>
      <c r="H85" s="167" t="s">
        <v>109</v>
      </c>
      <c r="I85" s="167" t="s">
        <v>109</v>
      </c>
      <c r="J85" s="167" t="s">
        <v>109</v>
      </c>
      <c r="K85" s="168" t="s">
        <v>109</v>
      </c>
    </row>
    <row r="86" ht="18" customHeight="1" x14ac:dyDescent="0.25">
      <c r="B86" s="176" t="s">
        <v>161</v>
      </c>
      <c r="C86" s="167">
        <v>1.22320375230478</v>
      </c>
      <c r="D86" s="119" t="s">
        <v>155</v>
      </c>
      <c r="E86" s="119">
        <v>111.83333333332959</v>
      </c>
      <c r="F86" s="119">
        <v>30.000000000700293</v>
      </c>
      <c r="G86" s="119">
        <v>4.000000000638389</v>
      </c>
      <c r="H86" s="167">
        <v>0.13679495296608</v>
      </c>
      <c r="I86" s="167">
        <v>0.00003669611257</v>
      </c>
      <c r="J86" s="167">
        <v>0.00000489281501</v>
      </c>
      <c r="K86" s="168" t="s">
        <v>109</v>
      </c>
    </row>
    <row r="87" ht="18" customHeight="1" x14ac:dyDescent="0.25">
      <c r="B87" s="175" t="s">
        <v>187</v>
      </c>
      <c r="C87" s="119">
        <v>1144.8261470128903</v>
      </c>
      <c r="D87" s="119" t="s">
        <v>155</v>
      </c>
      <c r="E87" s="49"/>
      <c r="F87" s="49"/>
      <c r="G87" s="49"/>
      <c r="H87" s="119">
        <v>19.46003278486415</v>
      </c>
      <c r="I87" s="119">
        <v>0.02443535845038</v>
      </c>
      <c r="J87" s="119">
        <v>0.00325008317107</v>
      </c>
      <c r="K87" s="121" t="s">
        <v>109</v>
      </c>
    </row>
    <row r="88" ht="18" customHeight="1" x14ac:dyDescent="0.25">
      <c r="B88" s="176" t="s">
        <v>156</v>
      </c>
      <c r="C88" s="167">
        <v>33.82332041831069</v>
      </c>
      <c r="D88" s="119" t="s">
        <v>155</v>
      </c>
      <c r="E88" s="119">
        <v>68.18197870817025</v>
      </c>
      <c r="F88" s="119">
        <v>1.8610460508165532</v>
      </c>
      <c r="G88" s="119">
        <v>0.3152615127114292</v>
      </c>
      <c r="H88" s="167">
        <v>2.30614091260088</v>
      </c>
      <c r="I88" s="167">
        <v>0.00006294675689</v>
      </c>
      <c r="J88" s="167">
        <v>0.00001066319116</v>
      </c>
      <c r="K88" s="168" t="s">
        <v>109</v>
      </c>
    </row>
    <row r="89" ht="18" customHeight="1" x14ac:dyDescent="0.25">
      <c r="B89" s="176" t="s">
        <v>188</v>
      </c>
      <c r="C89" s="167">
        <v>0.29293013103768</v>
      </c>
      <c r="D89" s="119" t="s">
        <v>155</v>
      </c>
      <c r="E89" s="119">
        <v>106.70675873336256</v>
      </c>
      <c r="F89" s="119">
        <v>10.724704450413443</v>
      </c>
      <c r="G89" s="119">
        <v>1.616945168194642</v>
      </c>
      <c r="H89" s="167">
        <v>0.03125762481837</v>
      </c>
      <c r="I89" s="167">
        <v>0.00000314158908</v>
      </c>
      <c r="J89" s="167">
        <v>4.7365196e-7</v>
      </c>
      <c r="K89" s="168" t="s">
        <v>109</v>
      </c>
    </row>
    <row r="90" ht="18" customHeight="1" x14ac:dyDescent="0.25">
      <c r="B90" s="176" t="s">
        <v>158</v>
      </c>
      <c r="C90" s="167">
        <v>308.6905789481778</v>
      </c>
      <c r="D90" s="119" t="s">
        <v>155</v>
      </c>
      <c r="E90" s="119">
        <v>55.468600000000016</v>
      </c>
      <c r="F90" s="119">
        <v>1.0000000000059028</v>
      </c>
      <c r="G90" s="119">
        <v>0.09999999998439286</v>
      </c>
      <c r="H90" s="167">
        <v>17.1226342474449</v>
      </c>
      <c r="I90" s="167">
        <v>0.00030869057895</v>
      </c>
      <c r="J90" s="167">
        <v>0.00003086905789</v>
      </c>
      <c r="K90" s="168" t="s">
        <v>109</v>
      </c>
    </row>
    <row r="91" ht="18" customHeight="1" x14ac:dyDescent="0.25">
      <c r="B91" s="176" t="s">
        <v>159</v>
      </c>
      <c r="C91" s="167" t="s">
        <v>109</v>
      </c>
      <c r="D91" s="119" t="s">
        <v>155</v>
      </c>
      <c r="E91" s="119" t="s">
        <v>109</v>
      </c>
      <c r="F91" s="119" t="s">
        <v>109</v>
      </c>
      <c r="G91" s="119" t="s">
        <v>109</v>
      </c>
      <c r="H91" s="167" t="s">
        <v>109</v>
      </c>
      <c r="I91" s="167" t="s">
        <v>109</v>
      </c>
      <c r="J91" s="167" t="s">
        <v>109</v>
      </c>
      <c r="K91" s="168" t="s">
        <v>109</v>
      </c>
    </row>
    <row r="92" ht="18" customHeight="1" x14ac:dyDescent="0.25">
      <c r="B92" s="176" t="s">
        <v>160</v>
      </c>
      <c r="C92" s="167" t="s">
        <v>109</v>
      </c>
      <c r="D92" s="119" t="s">
        <v>155</v>
      </c>
      <c r="E92" s="119" t="s">
        <v>109</v>
      </c>
      <c r="F92" s="119" t="s">
        <v>109</v>
      </c>
      <c r="G92" s="119" t="s">
        <v>109</v>
      </c>
      <c r="H92" s="167" t="s">
        <v>109</v>
      </c>
      <c r="I92" s="167" t="s">
        <v>109</v>
      </c>
      <c r="J92" s="167" t="s">
        <v>109</v>
      </c>
      <c r="K92" s="168" t="s">
        <v>109</v>
      </c>
    </row>
    <row r="93" ht="18" customHeight="1" x14ac:dyDescent="0.25">
      <c r="B93" s="176" t="s">
        <v>161</v>
      </c>
      <c r="C93" s="167">
        <v>802.019317515364</v>
      </c>
      <c r="D93" s="119" t="s">
        <v>155</v>
      </c>
      <c r="E93" s="119">
        <v>111.83333333333326</v>
      </c>
      <c r="F93" s="119">
        <v>29.999999999998852</v>
      </c>
      <c r="G93" s="119">
        <v>3.9999999999981846</v>
      </c>
      <c r="H93" s="167">
        <v>89.69249367546816</v>
      </c>
      <c r="I93" s="167">
        <v>0.02406057952546</v>
      </c>
      <c r="J93" s="167">
        <v>0.00320807727006</v>
      </c>
      <c r="K93" s="168" t="s">
        <v>109</v>
      </c>
    </row>
    <row r="94" ht="18" customHeight="1" x14ac:dyDescent="0.25">
      <c r="B94" s="175" t="s">
        <v>189</v>
      </c>
      <c r="C94" s="119">
        <v>1145.7656016644255</v>
      </c>
      <c r="D94" s="124" t="s">
        <v>155</v>
      </c>
      <c r="E94" s="49"/>
      <c r="F94" s="49"/>
      <c r="G94" s="49"/>
      <c r="H94" s="119">
        <v>64.80726586015747</v>
      </c>
      <c r="I94" s="119">
        <v>0.0015735856941</v>
      </c>
      <c r="J94" s="119">
        <v>0.00017532817096</v>
      </c>
      <c r="K94" s="121" t="s">
        <v>109</v>
      </c>
    </row>
    <row r="95" ht="18" customHeight="1" x14ac:dyDescent="0.25">
      <c r="B95" s="176" t="s">
        <v>156</v>
      </c>
      <c r="C95" s="167">
        <v>236.9543523517648</v>
      </c>
      <c r="D95" s="124" t="s">
        <v>155</v>
      </c>
      <c r="E95" s="119">
        <v>63.80394943593033</v>
      </c>
      <c r="F95" s="119">
        <v>1.1133259829233735</v>
      </c>
      <c r="G95" s="119">
        <v>0.12833149574251118</v>
      </c>
      <c r="H95" s="167">
        <v>15.11862351607562</v>
      </c>
      <c r="I95" s="167">
        <v>0.00026380743724</v>
      </c>
      <c r="J95" s="167">
        <v>0.00003040870646</v>
      </c>
      <c r="K95" s="168" t="s">
        <v>109</v>
      </c>
    </row>
    <row r="96" ht="18" customHeight="1" x14ac:dyDescent="0.25">
      <c r="B96" s="176" t="s">
        <v>157</v>
      </c>
      <c r="C96" s="167">
        <v>0.7498694337896</v>
      </c>
      <c r="D96" s="124" t="s">
        <v>155</v>
      </c>
      <c r="E96" s="119">
        <v>101.65393370830205</v>
      </c>
      <c r="F96" s="119">
        <v>8.28967262818736</v>
      </c>
      <c r="G96" s="119">
        <v>1.2339490694050919</v>
      </c>
      <c r="H96" s="167">
        <v>0.07622717771233</v>
      </c>
      <c r="I96" s="167">
        <v>0.00000621617212</v>
      </c>
      <c r="J96" s="167">
        <v>9.2530069e-7</v>
      </c>
      <c r="K96" s="168" t="s">
        <v>109</v>
      </c>
    </row>
    <row r="97" ht="18" customHeight="1" x14ac:dyDescent="0.25">
      <c r="B97" s="176" t="s">
        <v>158</v>
      </c>
      <c r="C97" s="167">
        <v>894.4234245387394</v>
      </c>
      <c r="D97" s="124" t="s">
        <v>155</v>
      </c>
      <c r="E97" s="119">
        <v>55.4686</v>
      </c>
      <c r="F97" s="119">
        <v>1.0000000000014095</v>
      </c>
      <c r="G97" s="119">
        <v>0.09999999999566879</v>
      </c>
      <c r="H97" s="167">
        <v>49.61241516636952</v>
      </c>
      <c r="I97" s="167">
        <v>0.00089442342454</v>
      </c>
      <c r="J97" s="167">
        <v>0.00008944234245</v>
      </c>
      <c r="K97" s="168" t="s">
        <v>109</v>
      </c>
    </row>
    <row r="98" ht="18" customHeight="1" x14ac:dyDescent="0.25">
      <c r="B98" s="176" t="s">
        <v>159</v>
      </c>
      <c r="C98" s="167" t="s">
        <v>109</v>
      </c>
      <c r="D98" s="124" t="s">
        <v>155</v>
      </c>
      <c r="E98" s="119" t="s">
        <v>109</v>
      </c>
      <c r="F98" s="119" t="s">
        <v>109</v>
      </c>
      <c r="G98" s="119" t="s">
        <v>109</v>
      </c>
      <c r="H98" s="167" t="s">
        <v>109</v>
      </c>
      <c r="I98" s="167" t="s">
        <v>109</v>
      </c>
      <c r="J98" s="167" t="s">
        <v>109</v>
      </c>
      <c r="K98" s="168" t="s">
        <v>109</v>
      </c>
    </row>
    <row r="99" ht="18" customHeight="1" x14ac:dyDescent="0.25">
      <c r="B99" s="176" t="s">
        <v>160</v>
      </c>
      <c r="C99" s="167" t="s">
        <v>109</v>
      </c>
      <c r="D99" s="124" t="s">
        <v>155</v>
      </c>
      <c r="E99" s="119" t="s">
        <v>109</v>
      </c>
      <c r="F99" s="119" t="s">
        <v>109</v>
      </c>
      <c r="G99" s="119" t="s">
        <v>109</v>
      </c>
      <c r="H99" s="167" t="s">
        <v>109</v>
      </c>
      <c r="I99" s="167" t="s">
        <v>109</v>
      </c>
      <c r="J99" s="167" t="s">
        <v>109</v>
      </c>
      <c r="K99" s="168" t="s">
        <v>109</v>
      </c>
    </row>
    <row r="100" ht="18" customHeight="1" x14ac:dyDescent="0.25">
      <c r="B100" s="176" t="s">
        <v>161</v>
      </c>
      <c r="C100" s="167">
        <v>13.6379553401316</v>
      </c>
      <c r="D100" s="119" t="s">
        <v>155</v>
      </c>
      <c r="E100" s="119">
        <v>111.8333333333333</v>
      </c>
      <c r="F100" s="119">
        <v>29.999999999710514</v>
      </c>
      <c r="G100" s="119">
        <v>3.999999999961402</v>
      </c>
      <c r="H100" s="167">
        <v>1.52517800553805</v>
      </c>
      <c r="I100" s="167">
        <v>0.0004091386602</v>
      </c>
      <c r="J100" s="167">
        <v>0.00005455182136</v>
      </c>
      <c r="K100" s="168" t="s">
        <v>109</v>
      </c>
    </row>
    <row r="101" ht="18" customHeight="1" x14ac:dyDescent="0.25">
      <c r="B101" s="175" t="s">
        <v>190</v>
      </c>
      <c r="C101" s="119">
        <v>1303.156807723519</v>
      </c>
      <c r="D101" s="119" t="s">
        <v>155</v>
      </c>
      <c r="E101" s="49"/>
      <c r="F101" s="49"/>
      <c r="G101" s="49"/>
      <c r="H101" s="119">
        <v>73.23339055744324</v>
      </c>
      <c r="I101" s="119">
        <v>0.0014062601070000001</v>
      </c>
      <c r="J101" s="119">
        <v>0.00014883853734</v>
      </c>
      <c r="K101" s="121" t="s">
        <v>109</v>
      </c>
    </row>
    <row r="102" ht="18" customHeight="1" x14ac:dyDescent="0.25">
      <c r="B102" s="176" t="s">
        <v>156</v>
      </c>
      <c r="C102" s="167">
        <v>82.01841332378477</v>
      </c>
      <c r="D102" s="119" t="s">
        <v>155</v>
      </c>
      <c r="E102" s="119">
        <v>65.16971438667545</v>
      </c>
      <c r="F102" s="119">
        <v>1.4008527393284873</v>
      </c>
      <c r="G102" s="119">
        <v>0.20021318487562081</v>
      </c>
      <c r="H102" s="167">
        <v>5.34511657075935</v>
      </c>
      <c r="I102" s="167">
        <v>0.00011489571898</v>
      </c>
      <c r="J102" s="167">
        <v>0.00001642116775</v>
      </c>
      <c r="K102" s="168" t="s">
        <v>109</v>
      </c>
    </row>
    <row r="103" ht="18" customHeight="1" x14ac:dyDescent="0.25">
      <c r="B103" s="176" t="s">
        <v>157</v>
      </c>
      <c r="C103" s="167">
        <v>4.53109078540704</v>
      </c>
      <c r="D103" s="119" t="s">
        <v>155</v>
      </c>
      <c r="E103" s="119">
        <v>101.76183478911666</v>
      </c>
      <c r="F103" s="119">
        <v>9.999999999101673</v>
      </c>
      <c r="G103" s="119">
        <v>1.5000000004169947</v>
      </c>
      <c r="H103" s="167">
        <v>0.46109211191908</v>
      </c>
      <c r="I103" s="167">
        <v>0.00004531090785</v>
      </c>
      <c r="J103" s="167">
        <v>0.00000679663618</v>
      </c>
      <c r="K103" s="168" t="s">
        <v>109</v>
      </c>
    </row>
    <row r="104" ht="18" customHeight="1" x14ac:dyDescent="0.25">
      <c r="B104" s="176" t="s">
        <v>158</v>
      </c>
      <c r="C104" s="167">
        <v>1215.5919182161583</v>
      </c>
      <c r="D104" s="119" t="s">
        <v>155</v>
      </c>
      <c r="E104" s="119">
        <v>55.46860000000001</v>
      </c>
      <c r="F104" s="119">
        <v>1.0000000000031604</v>
      </c>
      <c r="G104" s="119">
        <v>0.09999999999867074</v>
      </c>
      <c r="H104" s="167">
        <v>67.42718187476481</v>
      </c>
      <c r="I104" s="167">
        <v>0.00121559191822</v>
      </c>
      <c r="J104" s="167">
        <v>0.00012155919182</v>
      </c>
      <c r="K104" s="168" t="s">
        <v>109</v>
      </c>
    </row>
    <row r="105" ht="18" customHeight="1" x14ac:dyDescent="0.25">
      <c r="B105" s="176" t="s">
        <v>159</v>
      </c>
      <c r="C105" s="167" t="s">
        <v>109</v>
      </c>
      <c r="D105" s="119" t="s">
        <v>155</v>
      </c>
      <c r="E105" s="119" t="s">
        <v>109</v>
      </c>
      <c r="F105" s="119" t="s">
        <v>109</v>
      </c>
      <c r="G105" s="119" t="s">
        <v>109</v>
      </c>
      <c r="H105" s="167" t="s">
        <v>109</v>
      </c>
      <c r="I105" s="167" t="s">
        <v>109</v>
      </c>
      <c r="J105" s="167" t="s">
        <v>109</v>
      </c>
      <c r="K105" s="168" t="s">
        <v>109</v>
      </c>
    </row>
    <row r="106" ht="18" customHeight="1" x14ac:dyDescent="0.25">
      <c r="B106" s="176" t="s">
        <v>160</v>
      </c>
      <c r="C106" s="167" t="s">
        <v>109</v>
      </c>
      <c r="D106" s="119" t="s">
        <v>155</v>
      </c>
      <c r="E106" s="119" t="s">
        <v>109</v>
      </c>
      <c r="F106" s="119" t="s">
        <v>109</v>
      </c>
      <c r="G106" s="119" t="s">
        <v>109</v>
      </c>
      <c r="H106" s="167" t="s">
        <v>109</v>
      </c>
      <c r="I106" s="167" t="s">
        <v>109</v>
      </c>
      <c r="J106" s="167" t="s">
        <v>109</v>
      </c>
      <c r="K106" s="168" t="s">
        <v>109</v>
      </c>
    </row>
    <row r="107" ht="18" customHeight="1" x14ac:dyDescent="0.25">
      <c r="B107" s="176" t="s">
        <v>161</v>
      </c>
      <c r="C107" s="167">
        <v>1.01538539816905</v>
      </c>
      <c r="D107" s="119" t="s">
        <v>155</v>
      </c>
      <c r="E107" s="119">
        <v>111.83333333333456</v>
      </c>
      <c r="F107" s="119">
        <v>30.000000004853824</v>
      </c>
      <c r="G107" s="119">
        <v>3.999999997364351</v>
      </c>
      <c r="H107" s="167">
        <v>0.11355393369524</v>
      </c>
      <c r="I107" s="167">
        <v>0.00003046156195</v>
      </c>
      <c r="J107" s="167">
        <v>0.00000406154159</v>
      </c>
      <c r="K107" s="168" t="s">
        <v>109</v>
      </c>
    </row>
    <row r="108" ht="18" customHeight="1" x14ac:dyDescent="0.25">
      <c r="B108" s="175" t="s">
        <v>191</v>
      </c>
      <c r="C108" s="119">
        <v>24368.201736856703</v>
      </c>
      <c r="D108" s="119" t="s">
        <v>155</v>
      </c>
      <c r="E108" s="49"/>
      <c r="F108" s="49"/>
      <c r="G108" s="49"/>
      <c r="H108" s="119">
        <v>1875.2975748419285</v>
      </c>
      <c r="I108" s="119">
        <v>0.02970979400576</v>
      </c>
      <c r="J108" s="119">
        <v>0.0031620101827300002</v>
      </c>
      <c r="K108" s="121" t="s">
        <v>109</v>
      </c>
    </row>
    <row r="109" ht="18" customHeight="1" x14ac:dyDescent="0.25">
      <c r="B109" s="177" t="s">
        <v>192</v>
      </c>
      <c r="C109" s="178">
        <v>24368.201736856703</v>
      </c>
      <c r="D109" s="178" t="s">
        <v>155</v>
      </c>
      <c r="E109" s="49"/>
      <c r="F109" s="49"/>
      <c r="G109" s="49"/>
      <c r="H109" s="178">
        <v>1875.2975748419285</v>
      </c>
      <c r="I109" s="178">
        <v>0.02970979400576</v>
      </c>
      <c r="J109" s="178">
        <v>0.0031620101827300002</v>
      </c>
      <c r="K109" s="179" t="s">
        <v>109</v>
      </c>
    </row>
    <row r="110" ht="18" customHeight="1" x14ac:dyDescent="0.25">
      <c r="B110" s="176" t="s">
        <v>156</v>
      </c>
      <c r="C110" s="167">
        <v>69.31886696955584</v>
      </c>
      <c r="D110" s="119" t="s">
        <v>155</v>
      </c>
      <c r="E110" s="119">
        <v>65.81547993109808</v>
      </c>
      <c r="F110" s="119">
        <v>1.4780989300503062</v>
      </c>
      <c r="G110" s="119">
        <v>0.21952473251882848</v>
      </c>
      <c r="H110" s="167">
        <v>4.56225449788126</v>
      </c>
      <c r="I110" s="167">
        <v>0.0001024601431</v>
      </c>
      <c r="J110" s="167">
        <v>0.00001521720573</v>
      </c>
      <c r="K110" s="168" t="s">
        <v>109</v>
      </c>
    </row>
    <row r="111" ht="18" customHeight="1" x14ac:dyDescent="0.25">
      <c r="B111" s="176" t="s">
        <v>157</v>
      </c>
      <c r="C111" s="167">
        <v>15693.01761070168</v>
      </c>
      <c r="D111" s="119" t="s">
        <v>155</v>
      </c>
      <c r="E111" s="119">
        <v>89.41941051467087</v>
      </c>
      <c r="F111" s="119">
        <v>1.009100680237619</v>
      </c>
      <c r="G111" s="119">
        <v>0.10141566137061378</v>
      </c>
      <c r="H111" s="167">
        <v>1403.260383945293</v>
      </c>
      <c r="I111" s="167">
        <v>0.01583583474594</v>
      </c>
      <c r="J111" s="167">
        <v>0.00159151775989</v>
      </c>
      <c r="K111" s="168" t="s">
        <v>109</v>
      </c>
    </row>
    <row r="112" ht="18" customHeight="1" x14ac:dyDescent="0.25">
      <c r="B112" s="176" t="s">
        <v>158</v>
      </c>
      <c r="C112" s="167">
        <v>8427.739953753193</v>
      </c>
      <c r="D112" s="119" t="s">
        <v>155</v>
      </c>
      <c r="E112" s="119">
        <v>55.4686</v>
      </c>
      <c r="F112" s="119">
        <v>0.999999999999621</v>
      </c>
      <c r="G112" s="119">
        <v>0.1000000000005554</v>
      </c>
      <c r="H112" s="167">
        <v>467.4749363987544</v>
      </c>
      <c r="I112" s="167">
        <v>0.00842773995375</v>
      </c>
      <c r="J112" s="167">
        <v>0.00084277399538</v>
      </c>
      <c r="K112" s="168" t="s">
        <v>109</v>
      </c>
    </row>
    <row r="113" ht="18" customHeight="1" x14ac:dyDescent="0.25">
      <c r="B113" s="176" t="s">
        <v>159</v>
      </c>
      <c r="C113" s="167" t="s">
        <v>109</v>
      </c>
      <c r="D113" s="119" t="s">
        <v>155</v>
      </c>
      <c r="E113" s="119" t="s">
        <v>109</v>
      </c>
      <c r="F113" s="119" t="s">
        <v>109</v>
      </c>
      <c r="G113" s="119" t="s">
        <v>109</v>
      </c>
      <c r="H113" s="167" t="s">
        <v>109</v>
      </c>
      <c r="I113" s="167" t="s">
        <v>109</v>
      </c>
      <c r="J113" s="167" t="s">
        <v>109</v>
      </c>
      <c r="K113" s="168" t="s">
        <v>109</v>
      </c>
    </row>
    <row r="114" ht="18" customHeight="1" x14ac:dyDescent="0.25">
      <c r="B114" s="176" t="s">
        <v>160</v>
      </c>
      <c r="C114" s="167" t="s">
        <v>109</v>
      </c>
      <c r="D114" s="119" t="s">
        <v>155</v>
      </c>
      <c r="E114" s="119" t="s">
        <v>109</v>
      </c>
      <c r="F114" s="119" t="s">
        <v>109</v>
      </c>
      <c r="G114" s="119" t="s">
        <v>109</v>
      </c>
      <c r="H114" s="167" t="s">
        <v>109</v>
      </c>
      <c r="I114" s="167" t="s">
        <v>109</v>
      </c>
      <c r="J114" s="167" t="s">
        <v>109</v>
      </c>
      <c r="K114" s="168" t="s">
        <v>109</v>
      </c>
    </row>
    <row r="115" ht="18" customHeight="1" x14ac:dyDescent="0.25">
      <c r="B115" s="180" t="s">
        <v>161</v>
      </c>
      <c r="C115" s="172">
        <v>178.12530543227368</v>
      </c>
      <c r="D115" s="173" t="s">
        <v>155</v>
      </c>
      <c r="E115" s="173">
        <v>111.83333333333339</v>
      </c>
      <c r="F115" s="173">
        <v>30.000000000010047</v>
      </c>
      <c r="G115" s="173">
        <v>4.000000000005082</v>
      </c>
      <c r="H115" s="172">
        <v>19.92034665750928</v>
      </c>
      <c r="I115" s="172">
        <v>0.00534375916297</v>
      </c>
      <c r="J115" s="172">
        <v>0.00071250122173</v>
      </c>
      <c r="K115" s="174" t="s">
        <v>109</v>
      </c>
    </row>
    <row r="116" ht="14.1" customHeight="1" x14ac:dyDescent="0.25">
      <c r="B116" s="153" t="s">
        <v>193</v>
      </c>
      <c r="C116" s="98"/>
      <c r="D116" s="98"/>
      <c r="E116" s="98"/>
      <c r="F116" s="98"/>
      <c r="G116" s="98"/>
      <c r="H116" s="98"/>
      <c r="I116" s="98"/>
      <c r="J116" s="98"/>
      <c r="K116" s="98"/>
    </row>
    <row r="117" ht="14.1" customHeight="1" x14ac:dyDescent="0.25">
      <c r="B117" s="153" t="s">
        <v>194</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61</v>
      </c>
    </row>
    <row r="2" ht="18.9" customHeight="1" x14ac:dyDescent="0.3">
      <c r="B2" s="3" t="s">
        <v>141</v>
      </c>
      <c r="J2" s="100" t="s">
        <v>63</v>
      </c>
    </row>
    <row r="3" ht="18.9" customHeight="1" x14ac:dyDescent="0.3">
      <c r="B3" s="3" t="s">
        <v>195</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143</v>
      </c>
      <c r="D7" s="105"/>
      <c r="E7" s="105" t="s">
        <v>144</v>
      </c>
      <c r="F7" s="105"/>
      <c r="G7" s="105"/>
      <c r="H7" s="182" t="s">
        <v>145</v>
      </c>
      <c r="I7" s="182"/>
      <c r="J7" s="182"/>
      <c r="K7" s="183"/>
    </row>
    <row r="8" ht="14.1" customHeight="1" x14ac:dyDescent="0.25">
      <c r="B8" s="161"/>
      <c r="C8" s="162" t="s">
        <v>147</v>
      </c>
      <c r="D8" s="162"/>
      <c r="E8" s="111" t="s">
        <v>174</v>
      </c>
      <c r="F8" s="111" t="s">
        <v>68</v>
      </c>
      <c r="G8" s="110" t="s">
        <v>69</v>
      </c>
      <c r="H8" s="110" t="s">
        <v>175</v>
      </c>
      <c r="I8" s="111" t="s">
        <v>68</v>
      </c>
      <c r="J8" s="184" t="s">
        <v>69</v>
      </c>
    </row>
    <row r="9" ht="14.1" customHeight="1" x14ac:dyDescent="0.25">
      <c r="B9" s="163"/>
      <c r="C9" s="114" t="s">
        <v>150</v>
      </c>
      <c r="D9" s="115" t="s">
        <v>196</v>
      </c>
      <c r="E9" s="115" t="s">
        <v>152</v>
      </c>
      <c r="F9" s="116" t="s">
        <v>153</v>
      </c>
      <c r="G9" s="116"/>
      <c r="H9" s="117" t="s">
        <v>75</v>
      </c>
      <c r="I9" s="117"/>
      <c r="J9" s="117"/>
    </row>
    <row r="10" ht="18" customHeight="1" x14ac:dyDescent="0.25">
      <c r="B10" s="164" t="s">
        <v>197</v>
      </c>
      <c r="C10" s="119">
        <v>97948.153693247</v>
      </c>
      <c r="D10" s="119" t="s">
        <v>155</v>
      </c>
      <c r="E10" s="49"/>
      <c r="F10" s="49"/>
      <c r="G10" s="49"/>
      <c r="H10" s="120">
        <v>6693.027983823291</v>
      </c>
      <c r="I10" s="120">
        <v>1.2182074771096998</v>
      </c>
      <c r="J10" s="185">
        <v>0.33652293349023</v>
      </c>
    </row>
    <row r="11" ht="18" customHeight="1" x14ac:dyDescent="0.25">
      <c r="B11" s="122" t="s">
        <v>156</v>
      </c>
      <c r="C11" s="119">
        <v>66103.28706542717</v>
      </c>
      <c r="D11" s="124" t="s">
        <v>155</v>
      </c>
      <c r="E11" s="119">
        <v>73.8098460387546</v>
      </c>
      <c r="F11" s="119">
        <v>17.947104647120675</v>
      </c>
      <c r="G11" s="119">
        <v>5.042690940580928</v>
      </c>
      <c r="H11" s="119">
        <v>4879.073440954778</v>
      </c>
      <c r="I11" s="119">
        <v>1.1863626104818799</v>
      </c>
      <c r="J11" s="186">
        <v>0.33333844682745</v>
      </c>
    </row>
    <row r="12" ht="18" customHeight="1" x14ac:dyDescent="0.25">
      <c r="B12" s="122" t="s">
        <v>157</v>
      </c>
      <c r="C12" s="119" t="s">
        <v>109</v>
      </c>
      <c r="D12" s="124" t="s">
        <v>155</v>
      </c>
      <c r="E12" s="119" t="s">
        <v>109</v>
      </c>
      <c r="F12" s="119" t="s">
        <v>109</v>
      </c>
      <c r="G12" s="119" t="s">
        <v>109</v>
      </c>
      <c r="H12" s="119" t="s">
        <v>109</v>
      </c>
      <c r="I12" s="119" t="s">
        <v>109</v>
      </c>
      <c r="J12" s="186" t="s">
        <v>109</v>
      </c>
    </row>
    <row r="13" ht="18" customHeight="1" x14ac:dyDescent="0.25">
      <c r="B13" s="122" t="s">
        <v>158</v>
      </c>
      <c r="C13" s="119">
        <v>31844.866627819843</v>
      </c>
      <c r="D13" s="124" t="s">
        <v>155</v>
      </c>
      <c r="E13" s="119">
        <v>56.9622276666668</v>
      </c>
      <c r="F13" s="119">
        <v>1.0000000000000049</v>
      </c>
      <c r="G13" s="119">
        <v>0.0999999999999377</v>
      </c>
      <c r="H13" s="119">
        <v>1813.9545428685137</v>
      </c>
      <c r="I13" s="119">
        <v>0.03184486662782</v>
      </c>
      <c r="J13" s="186">
        <v>0.00318448666278</v>
      </c>
    </row>
    <row r="14" ht="18" customHeight="1" x14ac:dyDescent="0.25">
      <c r="B14" s="122" t="s">
        <v>198</v>
      </c>
      <c r="C14" s="119" t="s">
        <v>109</v>
      </c>
      <c r="D14" s="124" t="s">
        <v>155</v>
      </c>
      <c r="E14" s="119" t="s">
        <v>109</v>
      </c>
      <c r="F14" s="119" t="s">
        <v>109</v>
      </c>
      <c r="G14" s="119" t="s">
        <v>109</v>
      </c>
      <c r="H14" s="119" t="s">
        <v>109</v>
      </c>
      <c r="I14" s="119" t="s">
        <v>109</v>
      </c>
      <c r="J14" s="186" t="s">
        <v>109</v>
      </c>
    </row>
    <row r="15" ht="18" customHeight="1" x14ac:dyDescent="0.25">
      <c r="B15" s="122" t="s">
        <v>161</v>
      </c>
      <c r="C15" s="119" t="s">
        <v>109</v>
      </c>
      <c r="D15" s="119" t="s">
        <v>155</v>
      </c>
      <c r="E15" s="119" t="s">
        <v>109</v>
      </c>
      <c r="F15" s="119" t="s">
        <v>109</v>
      </c>
      <c r="G15" s="119" t="s">
        <v>109</v>
      </c>
      <c r="H15" s="119" t="s">
        <v>109</v>
      </c>
      <c r="I15" s="119" t="s">
        <v>109</v>
      </c>
      <c r="J15" s="186" t="s">
        <v>109</v>
      </c>
      <c r="L15" s="187"/>
      <c r="M15" s="188"/>
      <c r="N15" s="189"/>
      <c r="O15" s="189"/>
    </row>
    <row r="16" ht="18" customHeight="1" x14ac:dyDescent="0.25">
      <c r="B16" s="166" t="s">
        <v>199</v>
      </c>
      <c r="C16" s="119">
        <v>51.479928000000015</v>
      </c>
      <c r="D16" s="124" t="s">
        <v>155</v>
      </c>
      <c r="E16" s="49"/>
      <c r="F16" s="49"/>
      <c r="G16" s="49"/>
      <c r="H16" s="119">
        <v>3.73820961150098</v>
      </c>
      <c r="I16" s="119">
        <v>0.00007029211223</v>
      </c>
      <c r="J16" s="186">
        <v>0.00010179551999999999</v>
      </c>
      <c r="L16" s="187"/>
      <c r="M16" s="188"/>
      <c r="N16" s="189"/>
      <c r="O16" s="189"/>
    </row>
    <row r="17" ht="18" customHeight="1" x14ac:dyDescent="0.25">
      <c r="B17" s="122" t="s">
        <v>200</v>
      </c>
      <c r="C17" s="167">
        <v>3.351978</v>
      </c>
      <c r="D17" s="124" t="s">
        <v>155</v>
      </c>
      <c r="E17" s="119">
        <v>70.69997193765592</v>
      </c>
      <c r="F17" s="119">
        <v>0.651335909722558</v>
      </c>
      <c r="G17" s="119">
        <v>1.9842373667130275</v>
      </c>
      <c r="H17" s="167">
        <v>0.23698475053564</v>
      </c>
      <c r="I17" s="167">
        <v>0.00000218326364</v>
      </c>
      <c r="J17" s="190">
        <v>0.00000665112</v>
      </c>
      <c r="L17" s="189"/>
      <c r="M17" s="189"/>
      <c r="N17" s="189"/>
      <c r="O17" s="189"/>
    </row>
    <row r="18" ht="18" customHeight="1" x14ac:dyDescent="0.25">
      <c r="B18" s="122" t="s">
        <v>201</v>
      </c>
      <c r="C18" s="167">
        <v>48.12795000000001</v>
      </c>
      <c r="D18" s="124" t="s">
        <v>155</v>
      </c>
      <c r="E18" s="119">
        <v>72.74826500952854</v>
      </c>
      <c r="F18" s="119">
        <v>1.4151620542740755</v>
      </c>
      <c r="G18" s="119">
        <v>1.9769053117782902</v>
      </c>
      <c r="H18" s="167">
        <v>3.50122486096534</v>
      </c>
      <c r="I18" s="167">
        <v>0.00006810884859</v>
      </c>
      <c r="J18" s="190">
        <v>0.0000951444</v>
      </c>
    </row>
    <row r="19" ht="18" customHeight="1" x14ac:dyDescent="0.25">
      <c r="B19" s="122" t="s">
        <v>202</v>
      </c>
      <c r="C19" s="167" t="s">
        <v>109</v>
      </c>
      <c r="D19" s="124" t="s">
        <v>155</v>
      </c>
      <c r="E19" s="119" t="s">
        <v>109</v>
      </c>
      <c r="F19" s="119" t="s">
        <v>109</v>
      </c>
      <c r="G19" s="119" t="s">
        <v>109</v>
      </c>
      <c r="H19" s="167" t="s">
        <v>109</v>
      </c>
      <c r="I19" s="167" t="s">
        <v>109</v>
      </c>
      <c r="J19" s="190" t="s">
        <v>109</v>
      </c>
    </row>
    <row r="20" ht="18" customHeight="1" x14ac:dyDescent="0.25">
      <c r="B20" s="191" t="s">
        <v>203</v>
      </c>
      <c r="C20" s="119">
        <v>61027.36659845383</v>
      </c>
      <c r="D20" s="124" t="s">
        <v>155</v>
      </c>
      <c r="E20" s="49"/>
      <c r="F20" s="49"/>
      <c r="G20" s="49"/>
      <c r="H20" s="119">
        <v>4503.024187405353</v>
      </c>
      <c r="I20" s="119">
        <v>1.16544002551603</v>
      </c>
      <c r="J20" s="186">
        <v>0.18954572165042</v>
      </c>
    </row>
    <row r="21" ht="18" customHeight="1" x14ac:dyDescent="0.25">
      <c r="B21" s="122" t="s">
        <v>204</v>
      </c>
      <c r="C21" s="119">
        <v>18903.928693</v>
      </c>
      <c r="D21" s="124" t="s">
        <v>155</v>
      </c>
      <c r="E21" s="119">
        <v>73.02405415096833</v>
      </c>
      <c r="F21" s="119">
        <v>43.95471678920916</v>
      </c>
      <c r="G21" s="119">
        <v>2.665893340791179</v>
      </c>
      <c r="H21" s="119">
        <v>1380.441512543676</v>
      </c>
      <c r="I21" s="119">
        <v>0.8309168319042199</v>
      </c>
      <c r="J21" s="186">
        <v>0.05039585761746</v>
      </c>
    </row>
    <row r="22" ht="18" customHeight="1" x14ac:dyDescent="0.25">
      <c r="B22" s="122" t="s">
        <v>205</v>
      </c>
      <c r="C22" s="119">
        <v>42123.43790545383</v>
      </c>
      <c r="D22" s="124" t="s">
        <v>155</v>
      </c>
      <c r="E22" s="119">
        <v>74.12934057923577</v>
      </c>
      <c r="F22" s="119">
        <v>7.94149789869118</v>
      </c>
      <c r="G22" s="119">
        <v>3.3033833645127033</v>
      </c>
      <c r="H22" s="119">
        <v>3122.582674861677</v>
      </c>
      <c r="I22" s="119">
        <v>0.33452319361181</v>
      </c>
      <c r="J22" s="186">
        <v>0.13914986403296</v>
      </c>
    </row>
    <row r="23" ht="18" customHeight="1" x14ac:dyDescent="0.25">
      <c r="B23" s="122" t="s">
        <v>206</v>
      </c>
      <c r="C23" s="119" t="s">
        <v>109</v>
      </c>
      <c r="D23" s="124" t="s">
        <v>155</v>
      </c>
      <c r="E23" s="119" t="s">
        <v>109</v>
      </c>
      <c r="F23" s="119" t="s">
        <v>109</v>
      </c>
      <c r="G23" s="119" t="s">
        <v>109</v>
      </c>
      <c r="H23" s="119" t="s">
        <v>109</v>
      </c>
      <c r="I23" s="119" t="s">
        <v>109</v>
      </c>
      <c r="J23" s="186" t="s">
        <v>109</v>
      </c>
    </row>
    <row r="24" ht="18" customHeight="1" x14ac:dyDescent="0.25">
      <c r="B24" s="122" t="s">
        <v>207</v>
      </c>
      <c r="C24" s="119" t="s">
        <v>208</v>
      </c>
      <c r="D24" s="124" t="s">
        <v>155</v>
      </c>
      <c r="E24" s="119" t="s">
        <v>208</v>
      </c>
      <c r="F24" s="119" t="s">
        <v>208</v>
      </c>
      <c r="G24" s="119" t="s">
        <v>208</v>
      </c>
      <c r="H24" s="119" t="s">
        <v>208</v>
      </c>
      <c r="I24" s="119" t="s">
        <v>208</v>
      </c>
      <c r="J24" s="186" t="s">
        <v>208</v>
      </c>
    </row>
    <row r="25" ht="18" customHeight="1" x14ac:dyDescent="0.25">
      <c r="B25" s="122" t="s">
        <v>158</v>
      </c>
      <c r="C25" s="119" t="s">
        <v>109</v>
      </c>
      <c r="D25" s="124" t="s">
        <v>155</v>
      </c>
      <c r="E25" s="119" t="s">
        <v>109</v>
      </c>
      <c r="F25" s="119" t="s">
        <v>109</v>
      </c>
      <c r="G25" s="119" t="s">
        <v>109</v>
      </c>
      <c r="H25" s="119" t="s">
        <v>109</v>
      </c>
      <c r="I25" s="119" t="s">
        <v>109</v>
      </c>
      <c r="J25" s="186" t="s">
        <v>109</v>
      </c>
    </row>
    <row r="26" ht="18" customHeight="1" x14ac:dyDescent="0.25">
      <c r="B26" s="122" t="s">
        <v>161</v>
      </c>
      <c r="C26" s="119" t="s">
        <v>109</v>
      </c>
      <c r="D26" s="124" t="s">
        <v>155</v>
      </c>
      <c r="E26" s="119" t="s">
        <v>109</v>
      </c>
      <c r="F26" s="119" t="s">
        <v>109</v>
      </c>
      <c r="G26" s="119" t="s">
        <v>109</v>
      </c>
      <c r="H26" s="119" t="s">
        <v>109</v>
      </c>
      <c r="I26" s="119" t="s">
        <v>109</v>
      </c>
      <c r="J26" s="186" t="s">
        <v>109</v>
      </c>
    </row>
    <row r="27" ht="18" customHeight="1" x14ac:dyDescent="0.25">
      <c r="B27" s="122" t="s">
        <v>198</v>
      </c>
      <c r="C27" s="119" t="s">
        <v>109</v>
      </c>
      <c r="D27" s="124" t="s">
        <v>155</v>
      </c>
      <c r="E27" s="119" t="s">
        <v>109</v>
      </c>
      <c r="F27" s="119" t="s">
        <v>109</v>
      </c>
      <c r="G27" s="119" t="s">
        <v>109</v>
      </c>
      <c r="H27" s="119" t="s">
        <v>109</v>
      </c>
      <c r="I27" s="119" t="s">
        <v>109</v>
      </c>
      <c r="J27" s="186" t="s">
        <v>109</v>
      </c>
    </row>
    <row r="28" ht="18" customHeight="1" x14ac:dyDescent="0.25">
      <c r="B28" s="175" t="s">
        <v>209</v>
      </c>
      <c r="C28" s="119">
        <v>19428.835098967742</v>
      </c>
      <c r="D28" s="124" t="s">
        <v>155</v>
      </c>
      <c r="E28" s="49"/>
      <c r="F28" s="49"/>
      <c r="G28" s="49"/>
      <c r="H28" s="119">
        <v>1421.6404755579424</v>
      </c>
      <c r="I28" s="119">
        <v>0.70189528445131</v>
      </c>
      <c r="J28" s="186">
        <v>0.04744441096965</v>
      </c>
    </row>
    <row r="29" ht="18" customHeight="1" x14ac:dyDescent="0.25">
      <c r="B29" s="122" t="s">
        <v>204</v>
      </c>
      <c r="C29" s="167">
        <v>17004.818467</v>
      </c>
      <c r="D29" s="124" t="s">
        <v>155</v>
      </c>
      <c r="E29" s="119">
        <v>73.0351649144173</v>
      </c>
      <c r="F29" s="119">
        <v>40.45358775312529</v>
      </c>
      <c r="G29" s="119">
        <v>2.778295520257023</v>
      </c>
      <c r="H29" s="167">
        <v>1241.9497210770737</v>
      </c>
      <c r="I29" s="167">
        <v>0.68790591608075</v>
      </c>
      <c r="J29" s="190">
        <v>0.04724441096965</v>
      </c>
    </row>
    <row r="30" ht="18" customHeight="1" x14ac:dyDescent="0.25">
      <c r="B30" s="122" t="s">
        <v>205</v>
      </c>
      <c r="C30" s="167">
        <v>2424.016631967739</v>
      </c>
      <c r="D30" s="124" t="s">
        <v>155</v>
      </c>
      <c r="E30" s="119">
        <v>74.12934057923587</v>
      </c>
      <c r="F30" s="119">
        <v>5.771151973987851</v>
      </c>
      <c r="G30" s="119">
        <v>0.0825076847090964</v>
      </c>
      <c r="H30" s="167">
        <v>179.6907544808688</v>
      </c>
      <c r="I30" s="167">
        <v>0.01398936837056</v>
      </c>
      <c r="J30" s="190">
        <v>0.0002</v>
      </c>
    </row>
    <row r="31" ht="18" customHeight="1" x14ac:dyDescent="0.25">
      <c r="B31" s="122" t="s">
        <v>206</v>
      </c>
      <c r="C31" s="167" t="s">
        <v>109</v>
      </c>
      <c r="D31" s="124" t="s">
        <v>155</v>
      </c>
      <c r="E31" s="119" t="s">
        <v>109</v>
      </c>
      <c r="F31" s="119" t="s">
        <v>109</v>
      </c>
      <c r="G31" s="119" t="s">
        <v>109</v>
      </c>
      <c r="H31" s="167" t="s">
        <v>109</v>
      </c>
      <c r="I31" s="167" t="s">
        <v>109</v>
      </c>
      <c r="J31" s="190" t="s">
        <v>109</v>
      </c>
    </row>
    <row r="32" ht="18" customHeight="1" x14ac:dyDescent="0.25">
      <c r="B32" s="122" t="s">
        <v>210</v>
      </c>
      <c r="C32" s="119" t="s">
        <v>104</v>
      </c>
      <c r="D32" s="124" t="s">
        <v>155</v>
      </c>
      <c r="E32" s="49"/>
      <c r="F32" s="49"/>
      <c r="G32" s="49"/>
      <c r="H32" s="119" t="s">
        <v>104</v>
      </c>
      <c r="I32" s="119" t="s">
        <v>104</v>
      </c>
      <c r="J32" s="186" t="s">
        <v>104</v>
      </c>
    </row>
    <row r="33" ht="18" customHeight="1" x14ac:dyDescent="0.25">
      <c r="B33" s="122" t="s">
        <v>158</v>
      </c>
      <c r="C33" s="167" t="s">
        <v>109</v>
      </c>
      <c r="D33" s="124" t="s">
        <v>155</v>
      </c>
      <c r="E33" s="119" t="s">
        <v>109</v>
      </c>
      <c r="F33" s="119" t="s">
        <v>109</v>
      </c>
      <c r="G33" s="119" t="s">
        <v>109</v>
      </c>
      <c r="H33" s="167" t="s">
        <v>109</v>
      </c>
      <c r="I33" s="167" t="s">
        <v>109</v>
      </c>
      <c r="J33" s="190" t="s">
        <v>109</v>
      </c>
    </row>
    <row r="34" ht="18" customHeight="1" x14ac:dyDescent="0.25">
      <c r="B34" s="122" t="s">
        <v>161</v>
      </c>
      <c r="C34" s="167" t="s">
        <v>109</v>
      </c>
      <c r="D34" s="124" t="s">
        <v>155</v>
      </c>
      <c r="E34" s="119" t="s">
        <v>109</v>
      </c>
      <c r="F34" s="119" t="s">
        <v>109</v>
      </c>
      <c r="G34" s="119" t="s">
        <v>109</v>
      </c>
      <c r="H34" s="167" t="s">
        <v>109</v>
      </c>
      <c r="I34" s="167" t="s">
        <v>109</v>
      </c>
      <c r="J34" s="190" t="s">
        <v>109</v>
      </c>
    </row>
    <row r="35" ht="18" customHeight="1" x14ac:dyDescent="0.25">
      <c r="B35" s="122" t="s">
        <v>211</v>
      </c>
      <c r="C35" s="119" t="s">
        <v>109</v>
      </c>
      <c r="D35" s="124" t="s">
        <v>155</v>
      </c>
      <c r="E35" s="49"/>
      <c r="F35" s="49"/>
      <c r="G35" s="49"/>
      <c r="H35" s="119" t="s">
        <v>109</v>
      </c>
      <c r="I35" s="119" t="s">
        <v>109</v>
      </c>
      <c r="J35" s="186" t="s">
        <v>109</v>
      </c>
    </row>
    <row r="36" ht="18" customHeight="1" x14ac:dyDescent="0.25">
      <c r="B36" s="192" t="s">
        <v>212</v>
      </c>
      <c r="C36" s="167" t="s">
        <v>109</v>
      </c>
      <c r="D36" s="124" t="s">
        <v>155</v>
      </c>
      <c r="E36" s="178" t="s">
        <v>109</v>
      </c>
      <c r="F36" s="178" t="s">
        <v>109</v>
      </c>
      <c r="G36" s="178" t="s">
        <v>109</v>
      </c>
      <c r="H36" s="167" t="s">
        <v>109</v>
      </c>
      <c r="I36" s="167" t="s">
        <v>109</v>
      </c>
      <c r="J36" s="190" t="s">
        <v>109</v>
      </c>
    </row>
    <row r="37" ht="18" customHeight="1" x14ac:dyDescent="0.25">
      <c r="B37" s="175" t="s">
        <v>213</v>
      </c>
      <c r="C37" s="119">
        <v>4286.031420282367</v>
      </c>
      <c r="D37" s="124" t="s">
        <v>155</v>
      </c>
      <c r="E37" s="49"/>
      <c r="F37" s="49"/>
      <c r="G37" s="49"/>
      <c r="H37" s="119">
        <v>316.66380527636204</v>
      </c>
      <c r="I37" s="119">
        <v>0.04561948324456</v>
      </c>
      <c r="J37" s="186">
        <v>0.00235146754741</v>
      </c>
    </row>
    <row r="38" ht="18" customHeight="1" x14ac:dyDescent="0.25">
      <c r="B38" s="122" t="s">
        <v>204</v>
      </c>
      <c r="C38" s="167">
        <v>968.9968</v>
      </c>
      <c r="D38" s="124" t="s">
        <v>155</v>
      </c>
      <c r="E38" s="119">
        <v>73.0386480082638</v>
      </c>
      <c r="F38" s="119">
        <v>32.462516643470856</v>
      </c>
      <c r="G38" s="119">
        <v>2.220304078826679</v>
      </c>
      <c r="H38" s="167">
        <v>70.77421619633401</v>
      </c>
      <c r="I38" s="167">
        <v>0.03145607474747</v>
      </c>
      <c r="J38" s="190">
        <v>0.00215146754741</v>
      </c>
    </row>
    <row r="39" ht="18" customHeight="1" x14ac:dyDescent="0.25">
      <c r="B39" s="122" t="s">
        <v>205</v>
      </c>
      <c r="C39" s="167">
        <v>3317.034620282367</v>
      </c>
      <c r="D39" s="124" t="s">
        <v>155</v>
      </c>
      <c r="E39" s="119">
        <v>74.1293405792359</v>
      </c>
      <c r="F39" s="119">
        <v>4.269900715080364</v>
      </c>
      <c r="G39" s="119">
        <v>0.060294818382985324</v>
      </c>
      <c r="H39" s="167">
        <v>245.889589080028</v>
      </c>
      <c r="I39" s="167">
        <v>0.01416340849709</v>
      </c>
      <c r="J39" s="190">
        <v>0.0002</v>
      </c>
    </row>
    <row r="40" ht="18" customHeight="1" x14ac:dyDescent="0.25">
      <c r="B40" s="122" t="s">
        <v>206</v>
      </c>
      <c r="C40" s="167" t="s">
        <v>109</v>
      </c>
      <c r="D40" s="124" t="s">
        <v>155</v>
      </c>
      <c r="E40" s="119" t="s">
        <v>109</v>
      </c>
      <c r="F40" s="119" t="s">
        <v>109</v>
      </c>
      <c r="G40" s="119" t="s">
        <v>109</v>
      </c>
      <c r="H40" s="167" t="s">
        <v>109</v>
      </c>
      <c r="I40" s="167" t="s">
        <v>109</v>
      </c>
      <c r="J40" s="190" t="s">
        <v>109</v>
      </c>
    </row>
    <row r="41" ht="18" customHeight="1" x14ac:dyDescent="0.25">
      <c r="B41" s="122" t="s">
        <v>210</v>
      </c>
      <c r="C41" s="119" t="s">
        <v>109</v>
      </c>
      <c r="D41" s="124" t="s">
        <v>155</v>
      </c>
      <c r="E41" s="49"/>
      <c r="F41" s="49"/>
      <c r="G41" s="49"/>
      <c r="H41" s="119" t="s">
        <v>109</v>
      </c>
      <c r="I41" s="119" t="s">
        <v>109</v>
      </c>
      <c r="J41" s="186" t="s">
        <v>109</v>
      </c>
    </row>
    <row r="42" ht="18" customHeight="1" x14ac:dyDescent="0.25">
      <c r="B42" s="122" t="s">
        <v>158</v>
      </c>
      <c r="C42" s="167" t="s">
        <v>109</v>
      </c>
      <c r="D42" s="124" t="s">
        <v>155</v>
      </c>
      <c r="E42" s="119" t="s">
        <v>109</v>
      </c>
      <c r="F42" s="119" t="s">
        <v>109</v>
      </c>
      <c r="G42" s="119" t="s">
        <v>109</v>
      </c>
      <c r="H42" s="167" t="s">
        <v>109</v>
      </c>
      <c r="I42" s="167" t="s">
        <v>109</v>
      </c>
      <c r="J42" s="190" t="s">
        <v>109</v>
      </c>
    </row>
    <row r="43" ht="18" customHeight="1" x14ac:dyDescent="0.25">
      <c r="B43" s="122" t="s">
        <v>161</v>
      </c>
      <c r="C43" s="167" t="s">
        <v>109</v>
      </c>
      <c r="D43" s="124" t="s">
        <v>155</v>
      </c>
      <c r="E43" s="119" t="s">
        <v>109</v>
      </c>
      <c r="F43" s="119" t="s">
        <v>109</v>
      </c>
      <c r="G43" s="119" t="s">
        <v>109</v>
      </c>
      <c r="H43" s="167" t="s">
        <v>109</v>
      </c>
      <c r="I43" s="167" t="s">
        <v>109</v>
      </c>
      <c r="J43" s="190" t="s">
        <v>109</v>
      </c>
    </row>
    <row r="44" ht="18" customHeight="1" x14ac:dyDescent="0.25">
      <c r="B44" s="122" t="s">
        <v>211</v>
      </c>
      <c r="C44" s="119" t="s">
        <v>109</v>
      </c>
      <c r="D44" s="124" t="s">
        <v>155</v>
      </c>
      <c r="E44" s="49"/>
      <c r="F44" s="49"/>
      <c r="G44" s="49"/>
      <c r="H44" s="119" t="s">
        <v>109</v>
      </c>
      <c r="I44" s="119" t="s">
        <v>109</v>
      </c>
      <c r="J44" s="186" t="s">
        <v>109</v>
      </c>
    </row>
    <row r="45" ht="18" customHeight="1" x14ac:dyDescent="0.25">
      <c r="B45" s="192" t="s">
        <v>212</v>
      </c>
      <c r="C45" s="167" t="s">
        <v>109</v>
      </c>
      <c r="D45" s="124" t="s">
        <v>155</v>
      </c>
      <c r="E45" s="178" t="s">
        <v>109</v>
      </c>
      <c r="F45" s="178" t="s">
        <v>109</v>
      </c>
      <c r="G45" s="178" t="s">
        <v>109</v>
      </c>
      <c r="H45" s="167" t="s">
        <v>109</v>
      </c>
      <c r="I45" s="167" t="s">
        <v>109</v>
      </c>
      <c r="J45" s="190" t="s">
        <v>109</v>
      </c>
    </row>
    <row r="46" ht="18" customHeight="1" x14ac:dyDescent="0.25">
      <c r="B46" s="175" t="s">
        <v>214</v>
      </c>
      <c r="C46" s="119">
        <v>36703.72582420373</v>
      </c>
      <c r="D46" s="124" t="s">
        <v>155</v>
      </c>
      <c r="E46" s="49"/>
      <c r="F46" s="49"/>
      <c r="G46" s="49"/>
      <c r="H46" s="119">
        <v>2720.472509846088</v>
      </c>
      <c r="I46" s="119">
        <v>0.31198224374815997</v>
      </c>
      <c r="J46" s="186">
        <v>0.13905540815296</v>
      </c>
    </row>
    <row r="47" ht="18" customHeight="1" x14ac:dyDescent="0.25">
      <c r="B47" s="122" t="s">
        <v>204</v>
      </c>
      <c r="C47" s="167">
        <v>321.339171</v>
      </c>
      <c r="D47" s="124" t="s">
        <v>155</v>
      </c>
      <c r="E47" s="119">
        <v>73.0386478320382</v>
      </c>
      <c r="F47" s="119">
        <v>17.46387465473358</v>
      </c>
      <c r="G47" s="119">
        <v>0.9508461699491968</v>
      </c>
      <c r="H47" s="167">
        <v>23.4701785453081</v>
      </c>
      <c r="I47" s="167">
        <v>0.005611827004</v>
      </c>
      <c r="J47" s="190">
        <v>0.00030554412</v>
      </c>
    </row>
    <row r="48" ht="18" customHeight="1" x14ac:dyDescent="0.25">
      <c r="B48" s="122" t="s">
        <v>205</v>
      </c>
      <c r="C48" s="167">
        <v>36382.38665320373</v>
      </c>
      <c r="D48" s="124" t="s">
        <v>155</v>
      </c>
      <c r="E48" s="119">
        <v>74.12934057923574</v>
      </c>
      <c r="F48" s="119">
        <v>8.420844395516914</v>
      </c>
      <c r="G48" s="119">
        <v>3.813654814774008</v>
      </c>
      <c r="H48" s="167">
        <v>2697.00233130078</v>
      </c>
      <c r="I48" s="167">
        <v>0.30637041674416</v>
      </c>
      <c r="J48" s="190">
        <v>0.13874986403296</v>
      </c>
    </row>
    <row r="49" ht="18" customHeight="1" x14ac:dyDescent="0.25">
      <c r="B49" s="122" t="s">
        <v>206</v>
      </c>
      <c r="C49" s="167" t="s">
        <v>109</v>
      </c>
      <c r="D49" s="124" t="s">
        <v>155</v>
      </c>
      <c r="E49" s="119" t="s">
        <v>109</v>
      </c>
      <c r="F49" s="119" t="s">
        <v>109</v>
      </c>
      <c r="G49" s="119" t="s">
        <v>109</v>
      </c>
      <c r="H49" s="167" t="s">
        <v>109</v>
      </c>
      <c r="I49" s="167" t="s">
        <v>109</v>
      </c>
      <c r="J49" s="190" t="s">
        <v>109</v>
      </c>
    </row>
    <row r="50" ht="18" customHeight="1" x14ac:dyDescent="0.25">
      <c r="B50" s="122" t="s">
        <v>210</v>
      </c>
      <c r="C50" s="119" t="s">
        <v>109</v>
      </c>
      <c r="D50" s="124" t="s">
        <v>155</v>
      </c>
      <c r="E50" s="49"/>
      <c r="F50" s="49"/>
      <c r="G50" s="49"/>
      <c r="H50" s="119" t="s">
        <v>109</v>
      </c>
      <c r="I50" s="119" t="s">
        <v>109</v>
      </c>
      <c r="J50" s="186" t="s">
        <v>109</v>
      </c>
    </row>
    <row r="51" ht="18" customHeight="1" x14ac:dyDescent="0.25">
      <c r="B51" s="122" t="s">
        <v>158</v>
      </c>
      <c r="C51" s="167" t="s">
        <v>109</v>
      </c>
      <c r="D51" s="124" t="s">
        <v>155</v>
      </c>
      <c r="E51" s="119" t="s">
        <v>109</v>
      </c>
      <c r="F51" s="119" t="s">
        <v>109</v>
      </c>
      <c r="G51" s="119" t="s">
        <v>109</v>
      </c>
      <c r="H51" s="167" t="s">
        <v>109</v>
      </c>
      <c r="I51" s="167" t="s">
        <v>109</v>
      </c>
      <c r="J51" s="190" t="s">
        <v>109</v>
      </c>
    </row>
    <row r="52" ht="18" customHeight="1" x14ac:dyDescent="0.25">
      <c r="B52" s="122" t="s">
        <v>161</v>
      </c>
      <c r="C52" s="167" t="s">
        <v>109</v>
      </c>
      <c r="D52" s="124" t="s">
        <v>155</v>
      </c>
      <c r="E52" s="119" t="s">
        <v>109</v>
      </c>
      <c r="F52" s="119" t="s">
        <v>109</v>
      </c>
      <c r="G52" s="119" t="s">
        <v>109</v>
      </c>
      <c r="H52" s="167" t="s">
        <v>109</v>
      </c>
      <c r="I52" s="167" t="s">
        <v>109</v>
      </c>
      <c r="J52" s="190" t="s">
        <v>109</v>
      </c>
    </row>
    <row r="53" ht="18" customHeight="1" x14ac:dyDescent="0.25">
      <c r="B53" s="122" t="s">
        <v>211</v>
      </c>
      <c r="C53" s="119" t="s">
        <v>109</v>
      </c>
      <c r="D53" s="124" t="s">
        <v>155</v>
      </c>
      <c r="E53" s="49"/>
      <c r="F53" s="49"/>
      <c r="G53" s="49"/>
      <c r="H53" s="119" t="s">
        <v>109</v>
      </c>
      <c r="I53" s="119" t="s">
        <v>109</v>
      </c>
      <c r="J53" s="186" t="s">
        <v>109</v>
      </c>
    </row>
    <row r="54" ht="18" customHeight="1" x14ac:dyDescent="0.25">
      <c r="B54" s="192" t="s">
        <v>212</v>
      </c>
      <c r="C54" s="167" t="s">
        <v>109</v>
      </c>
      <c r="D54" s="124" t="s">
        <v>155</v>
      </c>
      <c r="E54" s="178" t="s">
        <v>109</v>
      </c>
      <c r="F54" s="178" t="s">
        <v>109</v>
      </c>
      <c r="G54" s="178" t="s">
        <v>109</v>
      </c>
      <c r="H54" s="167" t="s">
        <v>109</v>
      </c>
      <c r="I54" s="167" t="s">
        <v>109</v>
      </c>
      <c r="J54" s="190" t="s">
        <v>109</v>
      </c>
    </row>
    <row r="55" ht="18" customHeight="1" x14ac:dyDescent="0.25">
      <c r="B55" s="175" t="s">
        <v>215</v>
      </c>
      <c r="C55" s="119">
        <v>608.774255</v>
      </c>
      <c r="D55" s="124" t="s">
        <v>155</v>
      </c>
      <c r="E55" s="49"/>
      <c r="F55" s="49"/>
      <c r="G55" s="49"/>
      <c r="H55" s="119">
        <v>44.24739672496018</v>
      </c>
      <c r="I55" s="119">
        <v>0.105943014072</v>
      </c>
      <c r="J55" s="186">
        <v>0.0006944349804</v>
      </c>
    </row>
    <row r="56" ht="18" customHeight="1" x14ac:dyDescent="0.25">
      <c r="B56" s="122" t="s">
        <v>204</v>
      </c>
      <c r="C56" s="167">
        <v>608.774255</v>
      </c>
      <c r="D56" s="124" t="s">
        <v>155</v>
      </c>
      <c r="E56" s="119">
        <v>72.6827660032374</v>
      </c>
      <c r="F56" s="119">
        <v>174.0267647684937</v>
      </c>
      <c r="G56" s="119">
        <v>1.1407101642299244</v>
      </c>
      <c r="H56" s="167">
        <v>44.24739672496018</v>
      </c>
      <c r="I56" s="167">
        <v>0.105943014072</v>
      </c>
      <c r="J56" s="190">
        <v>0.0006944349804</v>
      </c>
    </row>
    <row r="57" ht="18" customHeight="1" x14ac:dyDescent="0.25">
      <c r="B57" s="122" t="s">
        <v>205</v>
      </c>
      <c r="C57" s="167" t="s">
        <v>109</v>
      </c>
      <c r="D57" s="124" t="s">
        <v>155</v>
      </c>
      <c r="E57" s="119" t="s">
        <v>109</v>
      </c>
      <c r="F57" s="119" t="s">
        <v>109</v>
      </c>
      <c r="G57" s="119" t="s">
        <v>109</v>
      </c>
      <c r="H57" s="167" t="s">
        <v>109</v>
      </c>
      <c r="I57" s="167" t="s">
        <v>109</v>
      </c>
      <c r="J57" s="190" t="s">
        <v>109</v>
      </c>
    </row>
    <row r="58" ht="18" customHeight="1" x14ac:dyDescent="0.25">
      <c r="B58" s="122" t="s">
        <v>206</v>
      </c>
      <c r="C58" s="167" t="s">
        <v>109</v>
      </c>
      <c r="D58" s="124" t="s">
        <v>155</v>
      </c>
      <c r="E58" s="119" t="s">
        <v>109</v>
      </c>
      <c r="F58" s="119" t="s">
        <v>109</v>
      </c>
      <c r="G58" s="119" t="s">
        <v>109</v>
      </c>
      <c r="H58" s="167" t="s">
        <v>109</v>
      </c>
      <c r="I58" s="167" t="s">
        <v>109</v>
      </c>
      <c r="J58" s="190" t="s">
        <v>109</v>
      </c>
    </row>
    <row r="59" ht="18" customHeight="1" x14ac:dyDescent="0.25">
      <c r="B59" s="122" t="s">
        <v>210</v>
      </c>
      <c r="C59" s="119" t="s">
        <v>109</v>
      </c>
      <c r="D59" s="124" t="s">
        <v>155</v>
      </c>
      <c r="E59" s="49"/>
      <c r="F59" s="49"/>
      <c r="G59" s="49"/>
      <c r="H59" s="119" t="s">
        <v>109</v>
      </c>
      <c r="I59" s="119" t="s">
        <v>109</v>
      </c>
      <c r="J59" s="186" t="s">
        <v>109</v>
      </c>
    </row>
    <row r="60" ht="18" customHeight="1" x14ac:dyDescent="0.25">
      <c r="B60" s="122" t="s">
        <v>158</v>
      </c>
      <c r="C60" s="167" t="s">
        <v>109</v>
      </c>
      <c r="D60" s="124" t="s">
        <v>155</v>
      </c>
      <c r="E60" s="119" t="s">
        <v>109</v>
      </c>
      <c r="F60" s="119" t="s">
        <v>109</v>
      </c>
      <c r="G60" s="119" t="s">
        <v>109</v>
      </c>
      <c r="H60" s="167" t="s">
        <v>109</v>
      </c>
      <c r="I60" s="167" t="s">
        <v>109</v>
      </c>
      <c r="J60" s="190" t="s">
        <v>109</v>
      </c>
    </row>
    <row r="61" ht="18" customHeight="1" x14ac:dyDescent="0.25">
      <c r="B61" s="122" t="s">
        <v>161</v>
      </c>
      <c r="C61" s="167" t="s">
        <v>109</v>
      </c>
      <c r="D61" s="124" t="s">
        <v>155</v>
      </c>
      <c r="E61" s="119" t="s">
        <v>109</v>
      </c>
      <c r="F61" s="119" t="s">
        <v>109</v>
      </c>
      <c r="G61" s="119" t="s">
        <v>109</v>
      </c>
      <c r="H61" s="167" t="s">
        <v>109</v>
      </c>
      <c r="I61" s="167" t="s">
        <v>109</v>
      </c>
      <c r="J61" s="190" t="s">
        <v>109</v>
      </c>
    </row>
    <row r="62" ht="18" customHeight="1" x14ac:dyDescent="0.25">
      <c r="B62" s="122" t="s">
        <v>211</v>
      </c>
      <c r="C62" s="119" t="s">
        <v>109</v>
      </c>
      <c r="D62" s="124" t="s">
        <v>155</v>
      </c>
      <c r="E62" s="49"/>
      <c r="F62" s="49"/>
      <c r="G62" s="49"/>
      <c r="H62" s="119" t="s">
        <v>109</v>
      </c>
      <c r="I62" s="119" t="s">
        <v>109</v>
      </c>
      <c r="J62" s="186" t="s">
        <v>109</v>
      </c>
    </row>
    <row r="63" ht="18" customHeight="1" x14ac:dyDescent="0.25">
      <c r="B63" s="192" t="s">
        <v>212</v>
      </c>
      <c r="C63" s="167" t="s">
        <v>109</v>
      </c>
      <c r="D63" s="124" t="s">
        <v>155</v>
      </c>
      <c r="E63" s="178" t="s">
        <v>109</v>
      </c>
      <c r="F63" s="178" t="s">
        <v>109</v>
      </c>
      <c r="G63" s="178" t="s">
        <v>109</v>
      </c>
      <c r="H63" s="167" t="s">
        <v>109</v>
      </c>
      <c r="I63" s="167" t="s">
        <v>109</v>
      </c>
      <c r="J63" s="190" t="s">
        <v>109</v>
      </c>
    </row>
    <row r="64" ht="18" customHeight="1" x14ac:dyDescent="0.25">
      <c r="B64" s="175" t="s">
        <v>216</v>
      </c>
      <c r="C64" s="119" t="s">
        <v>109</v>
      </c>
      <c r="D64" s="124" t="s">
        <v>155</v>
      </c>
      <c r="E64" s="49"/>
      <c r="F64" s="49"/>
      <c r="G64" s="49"/>
      <c r="H64" s="119" t="s">
        <v>109</v>
      </c>
      <c r="I64" s="119" t="s">
        <v>109</v>
      </c>
      <c r="J64" s="186" t="s">
        <v>109</v>
      </c>
    </row>
    <row r="65" ht="18" customHeight="1" x14ac:dyDescent="0.25">
      <c r="B65" s="193" t="s">
        <v>217</v>
      </c>
      <c r="C65" s="178" t="s">
        <v>109</v>
      </c>
      <c r="D65" s="178" t="s">
        <v>155</v>
      </c>
      <c r="E65" s="49"/>
      <c r="F65" s="49"/>
      <c r="G65" s="49"/>
      <c r="H65" s="178" t="s">
        <v>109</v>
      </c>
      <c r="I65" s="178" t="s">
        <v>109</v>
      </c>
      <c r="J65" s="194" t="s">
        <v>109</v>
      </c>
    </row>
    <row r="66" ht="18" customHeight="1" x14ac:dyDescent="0.25">
      <c r="B66" s="122" t="s">
        <v>204</v>
      </c>
      <c r="C66" s="167" t="s">
        <v>109</v>
      </c>
      <c r="D66" s="124" t="s">
        <v>155</v>
      </c>
      <c r="E66" s="119" t="s">
        <v>109</v>
      </c>
      <c r="F66" s="119" t="s">
        <v>109</v>
      </c>
      <c r="G66" s="119" t="s">
        <v>109</v>
      </c>
      <c r="H66" s="167" t="s">
        <v>109</v>
      </c>
      <c r="I66" s="167" t="s">
        <v>109</v>
      </c>
      <c r="J66" s="190" t="s">
        <v>109</v>
      </c>
    </row>
    <row r="67" ht="18" customHeight="1" x14ac:dyDescent="0.25">
      <c r="B67" s="122" t="s">
        <v>205</v>
      </c>
      <c r="C67" s="167" t="s">
        <v>109</v>
      </c>
      <c r="D67" s="124" t="s">
        <v>155</v>
      </c>
      <c r="E67" s="119" t="s">
        <v>109</v>
      </c>
      <c r="F67" s="119" t="s">
        <v>109</v>
      </c>
      <c r="G67" s="119" t="s">
        <v>109</v>
      </c>
      <c r="H67" s="167" t="s">
        <v>109</v>
      </c>
      <c r="I67" s="167" t="s">
        <v>109</v>
      </c>
      <c r="J67" s="190" t="s">
        <v>109</v>
      </c>
    </row>
    <row r="68" ht="18" customHeight="1" x14ac:dyDescent="0.25">
      <c r="B68" s="122" t="s">
        <v>206</v>
      </c>
      <c r="C68" s="167" t="s">
        <v>109</v>
      </c>
      <c r="D68" s="124" t="s">
        <v>155</v>
      </c>
      <c r="E68" s="119" t="s">
        <v>109</v>
      </c>
      <c r="F68" s="119" t="s">
        <v>109</v>
      </c>
      <c r="G68" s="119" t="s">
        <v>109</v>
      </c>
      <c r="H68" s="167" t="s">
        <v>109</v>
      </c>
      <c r="I68" s="167" t="s">
        <v>109</v>
      </c>
      <c r="J68" s="190" t="s">
        <v>109</v>
      </c>
    </row>
    <row r="69" ht="18" customHeight="1" x14ac:dyDescent="0.25">
      <c r="B69" s="122" t="s">
        <v>210</v>
      </c>
      <c r="C69" s="119" t="s">
        <v>218</v>
      </c>
      <c r="D69" s="124" t="s">
        <v>155</v>
      </c>
      <c r="E69" s="49"/>
      <c r="F69" s="49"/>
      <c r="G69" s="49"/>
      <c r="H69" s="119" t="s">
        <v>218</v>
      </c>
      <c r="I69" s="119" t="s">
        <v>218</v>
      </c>
      <c r="J69" s="186" t="s">
        <v>218</v>
      </c>
    </row>
    <row r="70" ht="18" customHeight="1" x14ac:dyDescent="0.25">
      <c r="B70" s="122" t="s">
        <v>158</v>
      </c>
      <c r="C70" s="167" t="s">
        <v>109</v>
      </c>
      <c r="D70" s="124" t="s">
        <v>155</v>
      </c>
      <c r="E70" s="119" t="s">
        <v>109</v>
      </c>
      <c r="F70" s="119" t="s">
        <v>109</v>
      </c>
      <c r="G70" s="119" t="s">
        <v>109</v>
      </c>
      <c r="H70" s="167" t="s">
        <v>109</v>
      </c>
      <c r="I70" s="167" t="s">
        <v>109</v>
      </c>
      <c r="J70" s="190" t="s">
        <v>109</v>
      </c>
    </row>
    <row r="71" ht="18" customHeight="1" x14ac:dyDescent="0.25">
      <c r="B71" s="122" t="s">
        <v>161</v>
      </c>
      <c r="C71" s="167" t="s">
        <v>109</v>
      </c>
      <c r="D71" s="124" t="s">
        <v>155</v>
      </c>
      <c r="E71" s="119" t="s">
        <v>109</v>
      </c>
      <c r="F71" s="119" t="s">
        <v>109</v>
      </c>
      <c r="G71" s="119" t="s">
        <v>109</v>
      </c>
      <c r="H71" s="167" t="s">
        <v>109</v>
      </c>
      <c r="I71" s="167" t="s">
        <v>109</v>
      </c>
      <c r="J71" s="190" t="s">
        <v>109</v>
      </c>
    </row>
    <row r="72" ht="18" customHeight="1" x14ac:dyDescent="0.25">
      <c r="B72" s="122" t="s">
        <v>211</v>
      </c>
      <c r="C72" s="119" t="s">
        <v>218</v>
      </c>
      <c r="D72" s="124" t="s">
        <v>155</v>
      </c>
      <c r="E72" s="49"/>
      <c r="F72" s="49"/>
      <c r="G72" s="49"/>
      <c r="H72" s="119" t="s">
        <v>218</v>
      </c>
      <c r="I72" s="119" t="s">
        <v>218</v>
      </c>
      <c r="J72" s="186" t="s">
        <v>218</v>
      </c>
    </row>
    <row r="73" ht="18" customHeight="1" x14ac:dyDescent="0.25">
      <c r="B73" s="166" t="s">
        <v>219</v>
      </c>
      <c r="C73" s="119">
        <v>5024.137164627382</v>
      </c>
      <c r="D73" s="124" t="s">
        <v>155</v>
      </c>
      <c r="E73" s="49"/>
      <c r="F73" s="49"/>
      <c r="G73" s="49"/>
      <c r="H73" s="119">
        <v>372.288563898889</v>
      </c>
      <c r="I73" s="119">
        <v>0.0208501692332</v>
      </c>
      <c r="J73" s="186">
        <v>0.14369032290834</v>
      </c>
    </row>
    <row r="74" ht="18" customHeight="1" x14ac:dyDescent="0.25">
      <c r="B74" s="122" t="s">
        <v>156</v>
      </c>
      <c r="C74" s="167">
        <v>5024.137164627382</v>
      </c>
      <c r="D74" s="124" t="s">
        <v>155</v>
      </c>
      <c r="E74" s="119">
        <v>74.1</v>
      </c>
      <c r="F74" s="119">
        <v>4.1499999999992765</v>
      </c>
      <c r="G74" s="119">
        <v>28.599999999999376</v>
      </c>
      <c r="H74" s="167">
        <v>372.288563898889</v>
      </c>
      <c r="I74" s="167">
        <v>0.0208501692332</v>
      </c>
      <c r="J74" s="190">
        <v>0.14369032290834</v>
      </c>
    </row>
    <row r="75" ht="18" customHeight="1" x14ac:dyDescent="0.25">
      <c r="B75" s="122" t="s">
        <v>157</v>
      </c>
      <c r="C75" s="167" t="s">
        <v>109</v>
      </c>
      <c r="D75" s="124" t="s">
        <v>155</v>
      </c>
      <c r="E75" s="119" t="s">
        <v>109</v>
      </c>
      <c r="F75" s="119" t="s">
        <v>109</v>
      </c>
      <c r="G75" s="119" t="s">
        <v>109</v>
      </c>
      <c r="H75" s="167" t="s">
        <v>109</v>
      </c>
      <c r="I75" s="167" t="s">
        <v>109</v>
      </c>
      <c r="J75" s="190" t="s">
        <v>109</v>
      </c>
    </row>
    <row r="76" ht="18" customHeight="1" x14ac:dyDescent="0.25">
      <c r="B76" s="122" t="s">
        <v>158</v>
      </c>
      <c r="C76" s="167" t="s">
        <v>109</v>
      </c>
      <c r="D76" s="124" t="s">
        <v>155</v>
      </c>
      <c r="E76" s="119" t="s">
        <v>109</v>
      </c>
      <c r="F76" s="119" t="s">
        <v>109</v>
      </c>
      <c r="G76" s="119" t="s">
        <v>109</v>
      </c>
      <c r="H76" s="167" t="s">
        <v>109</v>
      </c>
      <c r="I76" s="167" t="s">
        <v>109</v>
      </c>
      <c r="J76" s="190" t="s">
        <v>109</v>
      </c>
    </row>
    <row r="77" ht="18" customHeight="1" x14ac:dyDescent="0.25">
      <c r="B77" s="122" t="s">
        <v>161</v>
      </c>
      <c r="C77" s="167" t="s">
        <v>109</v>
      </c>
      <c r="D77" s="124" t="s">
        <v>155</v>
      </c>
      <c r="E77" s="119" t="s">
        <v>109</v>
      </c>
      <c r="F77" s="119" t="s">
        <v>109</v>
      </c>
      <c r="G77" s="119" t="s">
        <v>109</v>
      </c>
      <c r="H77" s="167" t="s">
        <v>109</v>
      </c>
      <c r="I77" s="167" t="s">
        <v>109</v>
      </c>
      <c r="J77" s="190" t="s">
        <v>109</v>
      </c>
    </row>
    <row r="78" ht="18" customHeight="1" x14ac:dyDescent="0.25">
      <c r="B78" s="122" t="s">
        <v>211</v>
      </c>
      <c r="C78" s="119" t="s">
        <v>109</v>
      </c>
      <c r="D78" s="124" t="s">
        <v>155</v>
      </c>
      <c r="E78" s="49"/>
      <c r="F78" s="49"/>
      <c r="G78" s="49"/>
      <c r="H78" s="119" t="s">
        <v>109</v>
      </c>
      <c r="I78" s="119" t="s">
        <v>109</v>
      </c>
      <c r="J78" s="186" t="s">
        <v>109</v>
      </c>
    </row>
    <row r="79" ht="18" customHeight="1" x14ac:dyDescent="0.25">
      <c r="B79" s="166" t="s">
        <v>220</v>
      </c>
      <c r="C79" s="119">
        <v>0.30337434595205</v>
      </c>
      <c r="D79" s="124" t="s">
        <v>155</v>
      </c>
      <c r="E79" s="49"/>
      <c r="F79" s="49"/>
      <c r="G79" s="49"/>
      <c r="H79" s="119">
        <v>0.02248003903505</v>
      </c>
      <c r="I79" s="119">
        <v>0.00000212362042</v>
      </c>
      <c r="J79" s="186">
        <v>6.0674869e-7</v>
      </c>
    </row>
    <row r="80" ht="18" customHeight="1" x14ac:dyDescent="0.25">
      <c r="B80" s="122" t="s">
        <v>221</v>
      </c>
      <c r="C80" s="167" t="s">
        <v>109</v>
      </c>
      <c r="D80" s="124" t="s">
        <v>155</v>
      </c>
      <c r="E80" s="119" t="s">
        <v>109</v>
      </c>
      <c r="F80" s="119" t="s">
        <v>109</v>
      </c>
      <c r="G80" s="119" t="s">
        <v>109</v>
      </c>
      <c r="H80" s="167" t="s">
        <v>109</v>
      </c>
      <c r="I80" s="167" t="s">
        <v>109</v>
      </c>
      <c r="J80" s="190" t="s">
        <v>109</v>
      </c>
    </row>
    <row r="81" ht="18" customHeight="1" x14ac:dyDescent="0.25">
      <c r="B81" s="122" t="s">
        <v>222</v>
      </c>
      <c r="C81" s="167">
        <v>0.30337434595205</v>
      </c>
      <c r="D81" s="124" t="s">
        <v>155</v>
      </c>
      <c r="E81" s="119">
        <v>74.10000000001021</v>
      </c>
      <c r="F81" s="119">
        <v>6.999999994513874</v>
      </c>
      <c r="G81" s="119">
        <v>1.999999993723596</v>
      </c>
      <c r="H81" s="167">
        <v>0.02248003903505</v>
      </c>
      <c r="I81" s="167">
        <v>0.00000212362042</v>
      </c>
      <c r="J81" s="190">
        <v>6.0674869e-7</v>
      </c>
    </row>
    <row r="82" ht="18" customHeight="1" x14ac:dyDescent="0.25">
      <c r="B82" s="122" t="s">
        <v>204</v>
      </c>
      <c r="C82" s="167" t="s">
        <v>109</v>
      </c>
      <c r="D82" s="124" t="s">
        <v>155</v>
      </c>
      <c r="E82" s="119" t="s">
        <v>109</v>
      </c>
      <c r="F82" s="119" t="s">
        <v>109</v>
      </c>
      <c r="G82" s="119" t="s">
        <v>109</v>
      </c>
      <c r="H82" s="167" t="s">
        <v>109</v>
      </c>
      <c r="I82" s="167" t="s">
        <v>109</v>
      </c>
      <c r="J82" s="190" t="s">
        <v>109</v>
      </c>
    </row>
    <row r="83" ht="18" customHeight="1" x14ac:dyDescent="0.25">
      <c r="B83" s="122" t="s">
        <v>223</v>
      </c>
      <c r="C83" s="119" t="s">
        <v>109</v>
      </c>
      <c r="D83" s="124" t="s">
        <v>155</v>
      </c>
      <c r="E83" s="49"/>
      <c r="F83" s="49"/>
      <c r="G83" s="49"/>
      <c r="H83" s="119" t="s">
        <v>109</v>
      </c>
      <c r="I83" s="119" t="s">
        <v>109</v>
      </c>
      <c r="J83" s="186" t="s">
        <v>109</v>
      </c>
    </row>
    <row r="84" ht="18" customHeight="1" x14ac:dyDescent="0.25">
      <c r="B84" s="122" t="s">
        <v>158</v>
      </c>
      <c r="C84" s="167" t="s">
        <v>109</v>
      </c>
      <c r="D84" s="124" t="s">
        <v>155</v>
      </c>
      <c r="E84" s="119" t="s">
        <v>109</v>
      </c>
      <c r="F84" s="119" t="s">
        <v>109</v>
      </c>
      <c r="G84" s="119" t="s">
        <v>109</v>
      </c>
      <c r="H84" s="167" t="s">
        <v>109</v>
      </c>
      <c r="I84" s="167" t="s">
        <v>109</v>
      </c>
      <c r="J84" s="190" t="s">
        <v>109</v>
      </c>
    </row>
    <row r="85" ht="18" customHeight="1" x14ac:dyDescent="0.25">
      <c r="B85" s="122" t="s">
        <v>161</v>
      </c>
      <c r="C85" s="167" t="s">
        <v>109</v>
      </c>
      <c r="D85" s="124" t="s">
        <v>155</v>
      </c>
      <c r="E85" s="119" t="s">
        <v>109</v>
      </c>
      <c r="F85" s="119" t="s">
        <v>109</v>
      </c>
      <c r="G85" s="119" t="s">
        <v>109</v>
      </c>
      <c r="H85" s="167" t="s">
        <v>109</v>
      </c>
      <c r="I85" s="167" t="s">
        <v>109</v>
      </c>
      <c r="J85" s="190" t="s">
        <v>109</v>
      </c>
    </row>
    <row r="86" ht="18" customHeight="1" x14ac:dyDescent="0.25">
      <c r="B86" s="122" t="s">
        <v>211</v>
      </c>
      <c r="C86" s="119" t="s">
        <v>109</v>
      </c>
      <c r="D86" s="124" t="s">
        <v>155</v>
      </c>
      <c r="E86" s="49"/>
      <c r="F86" s="49"/>
      <c r="G86" s="49"/>
      <c r="H86" s="119" t="s">
        <v>109</v>
      </c>
      <c r="I86" s="119" t="s">
        <v>109</v>
      </c>
      <c r="J86" s="186" t="s">
        <v>109</v>
      </c>
    </row>
    <row r="87" ht="18" customHeight="1" x14ac:dyDescent="0.25">
      <c r="B87" s="166" t="s">
        <v>224</v>
      </c>
      <c r="C87" s="119">
        <v>31844.866627819843</v>
      </c>
      <c r="D87" s="124" t="s">
        <v>155</v>
      </c>
      <c r="E87" s="49"/>
      <c r="F87" s="49"/>
      <c r="G87" s="49"/>
      <c r="H87" s="119">
        <v>1813.9545428685137</v>
      </c>
      <c r="I87" s="119">
        <v>0.03184486662782</v>
      </c>
      <c r="J87" s="186">
        <v>0.00318448666278</v>
      </c>
    </row>
    <row r="88" ht="18" customHeight="1" x14ac:dyDescent="0.25">
      <c r="B88" s="122" t="s">
        <v>156</v>
      </c>
      <c r="C88" s="119" t="s">
        <v>109</v>
      </c>
      <c r="D88" s="124" t="s">
        <v>155</v>
      </c>
      <c r="E88" s="124" t="s">
        <v>109</v>
      </c>
      <c r="F88" s="124" t="s">
        <v>109</v>
      </c>
      <c r="G88" s="124" t="s">
        <v>109</v>
      </c>
      <c r="H88" s="119" t="s">
        <v>109</v>
      </c>
      <c r="I88" s="119" t="s">
        <v>109</v>
      </c>
      <c r="J88" s="186" t="s">
        <v>109</v>
      </c>
    </row>
    <row r="89" ht="18" customHeight="1" x14ac:dyDescent="0.25">
      <c r="B89" s="122" t="s">
        <v>157</v>
      </c>
      <c r="C89" s="119" t="s">
        <v>109</v>
      </c>
      <c r="D89" s="124" t="s">
        <v>155</v>
      </c>
      <c r="E89" s="124" t="s">
        <v>109</v>
      </c>
      <c r="F89" s="124" t="s">
        <v>109</v>
      </c>
      <c r="G89" s="124" t="s">
        <v>109</v>
      </c>
      <c r="H89" s="119" t="s">
        <v>109</v>
      </c>
      <c r="I89" s="119" t="s">
        <v>109</v>
      </c>
      <c r="J89" s="186" t="s">
        <v>109</v>
      </c>
    </row>
    <row r="90" ht="18" customHeight="1" x14ac:dyDescent="0.25">
      <c r="B90" s="122" t="s">
        <v>158</v>
      </c>
      <c r="C90" s="119">
        <v>31844.866627819843</v>
      </c>
      <c r="D90" s="124" t="s">
        <v>155</v>
      </c>
      <c r="E90" s="124">
        <v>56.9622276666668</v>
      </c>
      <c r="F90" s="124">
        <v>1.0000000000000049</v>
      </c>
      <c r="G90" s="124">
        <v>0.0999999999999377</v>
      </c>
      <c r="H90" s="119">
        <v>1813.9545428685137</v>
      </c>
      <c r="I90" s="119">
        <v>0.03184486662782</v>
      </c>
      <c r="J90" s="186">
        <v>0.00318448666278</v>
      </c>
    </row>
    <row r="91" ht="18" customHeight="1" x14ac:dyDescent="0.25">
      <c r="B91" s="122" t="s">
        <v>198</v>
      </c>
      <c r="C91" s="119" t="s">
        <v>109</v>
      </c>
      <c r="D91" s="124" t="s">
        <v>155</v>
      </c>
      <c r="E91" s="124" t="s">
        <v>109</v>
      </c>
      <c r="F91" s="124" t="s">
        <v>109</v>
      </c>
      <c r="G91" s="124" t="s">
        <v>109</v>
      </c>
      <c r="H91" s="119" t="s">
        <v>109</v>
      </c>
      <c r="I91" s="119" t="s">
        <v>109</v>
      </c>
      <c r="J91" s="186" t="s">
        <v>109</v>
      </c>
    </row>
    <row r="92" ht="18" customHeight="1" x14ac:dyDescent="0.25">
      <c r="B92" s="122" t="s">
        <v>161</v>
      </c>
      <c r="C92" s="119" t="s">
        <v>109</v>
      </c>
      <c r="D92" s="124" t="s">
        <v>155</v>
      </c>
      <c r="E92" s="124" t="s">
        <v>109</v>
      </c>
      <c r="F92" s="124" t="s">
        <v>109</v>
      </c>
      <c r="G92" s="124" t="s">
        <v>109</v>
      </c>
      <c r="H92" s="119" t="s">
        <v>109</v>
      </c>
      <c r="I92" s="119" t="s">
        <v>109</v>
      </c>
      <c r="J92" s="186" t="s">
        <v>109</v>
      </c>
    </row>
    <row r="93" ht="18" customHeight="1" x14ac:dyDescent="0.25">
      <c r="B93" s="195" t="s">
        <v>225</v>
      </c>
      <c r="C93" s="119">
        <v>31844.866627819843</v>
      </c>
      <c r="D93" s="124" t="s">
        <v>155</v>
      </c>
      <c r="E93" s="49"/>
      <c r="F93" s="49"/>
      <c r="G93" s="49"/>
      <c r="H93" s="119">
        <v>1813.9545428685137</v>
      </c>
      <c r="I93" s="119">
        <v>0.03184486662782</v>
      </c>
      <c r="J93" s="186">
        <v>0.00318448666278</v>
      </c>
    </row>
    <row r="94" ht="18" customHeight="1" x14ac:dyDescent="0.25">
      <c r="B94" s="122" t="s">
        <v>156</v>
      </c>
      <c r="C94" s="167" t="s">
        <v>109</v>
      </c>
      <c r="D94" s="124" t="s">
        <v>155</v>
      </c>
      <c r="E94" s="178" t="s">
        <v>109</v>
      </c>
      <c r="F94" s="178" t="s">
        <v>109</v>
      </c>
      <c r="G94" s="178" t="s">
        <v>109</v>
      </c>
      <c r="H94" s="167" t="s">
        <v>109</v>
      </c>
      <c r="I94" s="167" t="s">
        <v>109</v>
      </c>
      <c r="J94" s="190" t="s">
        <v>109</v>
      </c>
    </row>
    <row r="95" ht="18" customHeight="1" x14ac:dyDescent="0.25">
      <c r="B95" s="122" t="s">
        <v>157</v>
      </c>
      <c r="C95" s="167" t="s">
        <v>109</v>
      </c>
      <c r="D95" s="124" t="s">
        <v>155</v>
      </c>
      <c r="E95" s="178" t="s">
        <v>109</v>
      </c>
      <c r="F95" s="178" t="s">
        <v>109</v>
      </c>
      <c r="G95" s="178" t="s">
        <v>109</v>
      </c>
      <c r="H95" s="167" t="s">
        <v>109</v>
      </c>
      <c r="I95" s="167" t="s">
        <v>109</v>
      </c>
      <c r="J95" s="190" t="s">
        <v>109</v>
      </c>
    </row>
    <row r="96" ht="18" customHeight="1" x14ac:dyDescent="0.25">
      <c r="B96" s="122" t="s">
        <v>158</v>
      </c>
      <c r="C96" s="167">
        <v>31844.866627819843</v>
      </c>
      <c r="D96" s="124" t="s">
        <v>155</v>
      </c>
      <c r="E96" s="178">
        <v>56.9622276666668</v>
      </c>
      <c r="F96" s="178">
        <v>1.0000000000000049</v>
      </c>
      <c r="G96" s="178">
        <v>0.0999999999999377</v>
      </c>
      <c r="H96" s="167">
        <v>1813.9545428685137</v>
      </c>
      <c r="I96" s="167">
        <v>0.03184486662782</v>
      </c>
      <c r="J96" s="190">
        <v>0.00318448666278</v>
      </c>
    </row>
    <row r="97" ht="18" customHeight="1" x14ac:dyDescent="0.25">
      <c r="B97" s="122" t="s">
        <v>198</v>
      </c>
      <c r="C97" s="167" t="s">
        <v>109</v>
      </c>
      <c r="D97" s="124" t="s">
        <v>155</v>
      </c>
      <c r="E97" s="178" t="s">
        <v>109</v>
      </c>
      <c r="F97" s="178" t="s">
        <v>109</v>
      </c>
      <c r="G97" s="178" t="s">
        <v>109</v>
      </c>
      <c r="H97" s="167" t="s">
        <v>109</v>
      </c>
      <c r="I97" s="167" t="s">
        <v>109</v>
      </c>
      <c r="J97" s="190" t="s">
        <v>109</v>
      </c>
    </row>
    <row r="98" ht="18" customHeight="1" x14ac:dyDescent="0.25">
      <c r="B98" s="122" t="s">
        <v>161</v>
      </c>
      <c r="C98" s="167" t="s">
        <v>109</v>
      </c>
      <c r="D98" s="124" t="s">
        <v>155</v>
      </c>
      <c r="E98" s="178" t="s">
        <v>109</v>
      </c>
      <c r="F98" s="178" t="s">
        <v>109</v>
      </c>
      <c r="G98" s="178" t="s">
        <v>109</v>
      </c>
      <c r="H98" s="167" t="s">
        <v>109</v>
      </c>
      <c r="I98" s="167" t="s">
        <v>109</v>
      </c>
      <c r="J98" s="190" t="s">
        <v>109</v>
      </c>
    </row>
    <row r="99" ht="18" customHeight="1" x14ac:dyDescent="0.25">
      <c r="B99" s="195" t="s">
        <v>226</v>
      </c>
      <c r="C99" s="178"/>
      <c r="D99" s="124" t="s">
        <v>155</v>
      </c>
      <c r="E99" s="49"/>
      <c r="F99" s="49"/>
      <c r="G99" s="49"/>
      <c r="H99" s="178"/>
      <c r="I99" s="178"/>
      <c r="J99" s="194"/>
    </row>
    <row r="100" ht="14.1" customHeight="1" x14ac:dyDescent="0.25">
      <c r="B100" s="153" t="s">
        <v>193</v>
      </c>
      <c r="C100" s="153"/>
    </row>
    <row r="101" ht="14.1" customHeight="1" x14ac:dyDescent="0.25">
      <c r="B101" s="153" t="s">
        <v>194</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61</v>
      </c>
    </row>
    <row r="2" ht="18.9" customHeight="1" x14ac:dyDescent="0.3">
      <c r="B2" s="3" t="s">
        <v>141</v>
      </c>
      <c r="J2" s="100"/>
      <c r="K2" s="100" t="s">
        <v>63</v>
      </c>
    </row>
    <row r="3" ht="18.9" customHeight="1" x14ac:dyDescent="0.3">
      <c r="B3" s="3" t="s">
        <v>227</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143</v>
      </c>
      <c r="D7" s="105"/>
      <c r="E7" s="106" t="s">
        <v>144</v>
      </c>
      <c r="F7" s="106"/>
      <c r="G7" s="106"/>
      <c r="H7" s="106" t="s">
        <v>145</v>
      </c>
      <c r="I7" s="106"/>
      <c r="J7" s="106"/>
      <c r="K7" s="107" t="s">
        <v>146</v>
      </c>
      <c r="L7" s="183"/>
    </row>
    <row r="8" ht="14.1" customHeight="1" x14ac:dyDescent="0.25">
      <c r="B8" s="161"/>
      <c r="C8" s="162" t="s">
        <v>147</v>
      </c>
      <c r="D8" s="162"/>
      <c r="E8" s="111" t="s">
        <v>228</v>
      </c>
      <c r="F8" s="111" t="s">
        <v>68</v>
      </c>
      <c r="G8" s="110" t="s">
        <v>69</v>
      </c>
      <c r="H8" s="110" t="s">
        <v>229</v>
      </c>
      <c r="I8" s="111" t="s">
        <v>68</v>
      </c>
      <c r="J8" s="111" t="s">
        <v>69</v>
      </c>
      <c r="K8" s="112" t="s">
        <v>67</v>
      </c>
    </row>
    <row r="9" ht="14.1" customHeight="1" x14ac:dyDescent="0.25">
      <c r="B9" s="163"/>
      <c r="C9" s="114" t="s">
        <v>150</v>
      </c>
      <c r="D9" s="115" t="s">
        <v>230</v>
      </c>
      <c r="E9" s="115" t="s">
        <v>152</v>
      </c>
      <c r="F9" s="116" t="s">
        <v>153</v>
      </c>
      <c r="G9" s="116"/>
      <c r="H9" s="117" t="s">
        <v>75</v>
      </c>
      <c r="I9" s="117"/>
      <c r="J9" s="117"/>
      <c r="K9" s="117"/>
    </row>
    <row r="10" ht="18" customHeight="1" x14ac:dyDescent="0.25">
      <c r="B10" s="196" t="s">
        <v>231</v>
      </c>
      <c r="C10" s="197">
        <v>144016.41516170593</v>
      </c>
      <c r="D10" s="197" t="s">
        <v>155</v>
      </c>
      <c r="E10" s="198"/>
      <c r="F10" s="198"/>
      <c r="G10" s="198"/>
      <c r="H10" s="197">
        <v>11067.318959066333</v>
      </c>
      <c r="I10" s="197">
        <v>15.54055794354586</v>
      </c>
      <c r="J10" s="199">
        <v>0.15382611123245998</v>
      </c>
      <c r="K10" s="200" t="s">
        <v>109</v>
      </c>
    </row>
    <row r="11" ht="18" customHeight="1" x14ac:dyDescent="0.25">
      <c r="B11" s="122" t="s">
        <v>156</v>
      </c>
      <c r="C11" s="119">
        <v>7949.951203268945</v>
      </c>
      <c r="D11" s="119" t="s">
        <v>155</v>
      </c>
      <c r="E11" s="119">
        <v>73.04902408022775</v>
      </c>
      <c r="F11" s="119">
        <v>6.2949486818865195</v>
      </c>
      <c r="G11" s="119">
        <v>4.215710642285336</v>
      </c>
      <c r="H11" s="119">
        <v>580.7361768842288</v>
      </c>
      <c r="I11" s="119">
        <v>0.05004453484808</v>
      </c>
      <c r="J11" s="119">
        <v>0.03351469389327</v>
      </c>
      <c r="K11" s="186" t="s">
        <v>109</v>
      </c>
    </row>
    <row r="12" ht="18" customHeight="1" x14ac:dyDescent="0.25">
      <c r="B12" s="122" t="s">
        <v>157</v>
      </c>
      <c r="C12" s="119">
        <v>65709.32672461549</v>
      </c>
      <c r="D12" s="119" t="s">
        <v>155</v>
      </c>
      <c r="E12" s="119">
        <v>104.27978563853834</v>
      </c>
      <c r="F12" s="119">
        <v>208.7964271885054</v>
      </c>
      <c r="G12" s="119">
        <v>1.4119956224882917</v>
      </c>
      <c r="H12" s="119">
        <v>6852.154505295583</v>
      </c>
      <c r="I12" s="119">
        <v>13.71987265306189</v>
      </c>
      <c r="J12" s="119">
        <v>0.09278128169180999</v>
      </c>
      <c r="K12" s="186" t="s">
        <v>109</v>
      </c>
    </row>
    <row r="13" ht="18" customHeight="1" x14ac:dyDescent="0.25">
      <c r="B13" s="122" t="s">
        <v>158</v>
      </c>
      <c r="C13" s="119">
        <v>65102.157293821496</v>
      </c>
      <c r="D13" s="119" t="s">
        <v>155</v>
      </c>
      <c r="E13" s="119">
        <v>55.826541361501796</v>
      </c>
      <c r="F13" s="119">
        <v>4.999999998463991</v>
      </c>
      <c r="G13" s="119">
        <v>0.10000000242692189</v>
      </c>
      <c r="H13" s="119">
        <v>3634.4282768865214</v>
      </c>
      <c r="I13" s="119">
        <v>0.32551078636911</v>
      </c>
      <c r="J13" s="119">
        <v>0.00651021588738</v>
      </c>
      <c r="K13" s="186" t="s">
        <v>109</v>
      </c>
    </row>
    <row r="14" ht="18" customHeight="1" x14ac:dyDescent="0.25">
      <c r="B14" s="122" t="s">
        <v>159</v>
      </c>
      <c r="C14" s="119" t="s">
        <v>109</v>
      </c>
      <c r="D14" s="119" t="s">
        <v>155</v>
      </c>
      <c r="E14" s="119" t="s">
        <v>109</v>
      </c>
      <c r="F14" s="119" t="s">
        <v>109</v>
      </c>
      <c r="G14" s="119" t="s">
        <v>109</v>
      </c>
      <c r="H14" s="119" t="s">
        <v>109</v>
      </c>
      <c r="I14" s="119" t="s">
        <v>109</v>
      </c>
      <c r="J14" s="119" t="s">
        <v>109</v>
      </c>
      <c r="K14" s="186" t="s">
        <v>109</v>
      </c>
    </row>
    <row r="15" ht="18" customHeight="1" x14ac:dyDescent="0.25">
      <c r="B15" s="122" t="s">
        <v>232</v>
      </c>
      <c r="C15" s="119" t="s">
        <v>109</v>
      </c>
      <c r="D15" s="119" t="s">
        <v>155</v>
      </c>
      <c r="E15" s="119" t="s">
        <v>109</v>
      </c>
      <c r="F15" s="119" t="s">
        <v>109</v>
      </c>
      <c r="G15" s="119" t="s">
        <v>109</v>
      </c>
      <c r="H15" s="119" t="s">
        <v>109</v>
      </c>
      <c r="I15" s="119" t="s">
        <v>109</v>
      </c>
      <c r="J15" s="119" t="s">
        <v>109</v>
      </c>
      <c r="K15" s="186" t="s">
        <v>109</v>
      </c>
    </row>
    <row r="16" ht="18" customHeight="1" x14ac:dyDescent="0.25">
      <c r="B16" s="122" t="s">
        <v>233</v>
      </c>
      <c r="C16" s="119">
        <v>5254.979939999999</v>
      </c>
      <c r="D16" s="119" t="s">
        <v>155</v>
      </c>
      <c r="E16" s="119">
        <v>110.87645716277784</v>
      </c>
      <c r="F16" s="119">
        <v>275.00199539615755</v>
      </c>
      <c r="G16" s="119">
        <v>4</v>
      </c>
      <c r="H16" s="119">
        <v>582.6535582086667</v>
      </c>
      <c r="I16" s="119">
        <v>1.44512996926678</v>
      </c>
      <c r="J16" s="119">
        <v>0.02101991976</v>
      </c>
      <c r="K16" s="186" t="s">
        <v>109</v>
      </c>
    </row>
    <row r="17" ht="18" customHeight="1" x14ac:dyDescent="0.25">
      <c r="B17" s="166" t="s">
        <v>234</v>
      </c>
      <c r="C17" s="125">
        <v>58497.85036382149</v>
      </c>
      <c r="D17" s="125" t="s">
        <v>155</v>
      </c>
      <c r="E17" s="49"/>
      <c r="F17" s="49"/>
      <c r="G17" s="49"/>
      <c r="H17" s="125">
        <v>4147.509200836041</v>
      </c>
      <c r="I17" s="125">
        <v>0.36961874047057</v>
      </c>
      <c r="J17" s="201">
        <v>0.03282497033605</v>
      </c>
      <c r="K17" s="186" t="s">
        <v>109</v>
      </c>
    </row>
    <row r="18" ht="18" customHeight="1" x14ac:dyDescent="0.25">
      <c r="B18" s="122" t="s">
        <v>156</v>
      </c>
      <c r="C18" s="119">
        <v>5051.2042</v>
      </c>
      <c r="D18" s="119" t="s">
        <v>155</v>
      </c>
      <c r="E18" s="119">
        <v>75.94210330875161</v>
      </c>
      <c r="F18" s="119">
        <v>2.42540721966457</v>
      </c>
      <c r="G18" s="119">
        <v>0.45635180491614263</v>
      </c>
      <c r="H18" s="119">
        <v>383.59907119</v>
      </c>
      <c r="I18" s="119">
        <v>0.01225122713468</v>
      </c>
      <c r="J18" s="119">
        <v>0.00230512615367</v>
      </c>
      <c r="K18" s="186" t="s">
        <v>109</v>
      </c>
    </row>
    <row r="19" ht="18" customHeight="1" x14ac:dyDescent="0.25">
      <c r="B19" s="122" t="s">
        <v>157</v>
      </c>
      <c r="C19" s="119">
        <v>16678.10577</v>
      </c>
      <c r="D19" s="119" t="s">
        <v>155</v>
      </c>
      <c r="E19" s="119">
        <v>103.66468953344216</v>
      </c>
      <c r="F19" s="119">
        <v>10.000000000000002</v>
      </c>
      <c r="G19" s="119">
        <v>1.5</v>
      </c>
      <c r="H19" s="119">
        <v>1728.93065665296</v>
      </c>
      <c r="I19" s="119">
        <v>0.1667810577</v>
      </c>
      <c r="J19" s="119">
        <v>0.025017158655</v>
      </c>
      <c r="K19" s="186" t="s">
        <v>109</v>
      </c>
    </row>
    <row r="20" ht="18" customHeight="1" x14ac:dyDescent="0.25">
      <c r="B20" s="122" t="s">
        <v>158</v>
      </c>
      <c r="C20" s="119">
        <v>36300.37847382149</v>
      </c>
      <c r="D20" s="119" t="s">
        <v>155</v>
      </c>
      <c r="E20" s="119">
        <v>56.059456086956075</v>
      </c>
      <c r="F20" s="119">
        <v>5.00000000000007</v>
      </c>
      <c r="G20" s="119">
        <v>0.0999999999999408</v>
      </c>
      <c r="H20" s="119">
        <v>2034.9794729930813</v>
      </c>
      <c r="I20" s="119">
        <v>0.18150189236911</v>
      </c>
      <c r="J20" s="119">
        <v>0.00363003784738</v>
      </c>
      <c r="K20" s="186" t="s">
        <v>109</v>
      </c>
    </row>
    <row r="21" ht="18" customHeight="1" x14ac:dyDescent="0.25">
      <c r="B21" s="122" t="s">
        <v>159</v>
      </c>
      <c r="C21" s="119" t="s">
        <v>109</v>
      </c>
      <c r="D21" s="119" t="s">
        <v>155</v>
      </c>
      <c r="E21" s="119" t="s">
        <v>109</v>
      </c>
      <c r="F21" s="119" t="s">
        <v>109</v>
      </c>
      <c r="G21" s="119" t="s">
        <v>109</v>
      </c>
      <c r="H21" s="119" t="s">
        <v>109</v>
      </c>
      <c r="I21" s="119" t="s">
        <v>109</v>
      </c>
      <c r="J21" s="119" t="s">
        <v>109</v>
      </c>
      <c r="K21" s="186" t="s">
        <v>109</v>
      </c>
    </row>
    <row r="22" ht="18" customHeight="1" x14ac:dyDescent="0.25">
      <c r="B22" s="122" t="s">
        <v>232</v>
      </c>
      <c r="C22" s="119" t="s">
        <v>109</v>
      </c>
      <c r="D22" s="119" t="s">
        <v>155</v>
      </c>
      <c r="E22" s="119" t="s">
        <v>109</v>
      </c>
      <c r="F22" s="119" t="s">
        <v>109</v>
      </c>
      <c r="G22" s="119" t="s">
        <v>109</v>
      </c>
      <c r="H22" s="119" t="s">
        <v>109</v>
      </c>
      <c r="I22" s="119" t="s">
        <v>109</v>
      </c>
      <c r="J22" s="119" t="s">
        <v>109</v>
      </c>
      <c r="K22" s="186" t="s">
        <v>109</v>
      </c>
    </row>
    <row r="23" ht="18" customHeight="1" x14ac:dyDescent="0.25">
      <c r="B23" s="122" t="s">
        <v>235</v>
      </c>
      <c r="C23" s="119">
        <v>468.16192</v>
      </c>
      <c r="D23" s="119" t="s">
        <v>155</v>
      </c>
      <c r="E23" s="119">
        <v>101.09267958402084</v>
      </c>
      <c r="F23" s="119">
        <v>19.404746261250807</v>
      </c>
      <c r="G23" s="119">
        <v>4</v>
      </c>
      <c r="H23" s="119">
        <v>47.327742972</v>
      </c>
      <c r="I23" s="119">
        <v>0.00908456326678</v>
      </c>
      <c r="J23" s="119">
        <v>0.00187264768</v>
      </c>
      <c r="K23" s="186" t="s">
        <v>109</v>
      </c>
    </row>
    <row r="24" ht="18" customHeight="1" x14ac:dyDescent="0.25">
      <c r="B24" s="175" t="s">
        <v>236</v>
      </c>
      <c r="C24" s="125">
        <v>58497.85036382149</v>
      </c>
      <c r="D24" s="125" t="s">
        <v>155</v>
      </c>
      <c r="E24" s="49"/>
      <c r="F24" s="49"/>
      <c r="G24" s="49"/>
      <c r="H24" s="125">
        <v>4147.509200836041</v>
      </c>
      <c r="I24" s="125">
        <v>0.36961874047057</v>
      </c>
      <c r="J24" s="201">
        <v>0.032824970336049995</v>
      </c>
      <c r="K24" s="186" t="s">
        <v>109</v>
      </c>
    </row>
    <row r="25" ht="18" customHeight="1" x14ac:dyDescent="0.25">
      <c r="B25" s="122" t="s">
        <v>156</v>
      </c>
      <c r="C25" s="167">
        <v>5051.2042</v>
      </c>
      <c r="D25" s="119" t="s">
        <v>155</v>
      </c>
      <c r="E25" s="119">
        <v>75.94210330875161</v>
      </c>
      <c r="F25" s="119">
        <v>2.42540721966457</v>
      </c>
      <c r="G25" s="119">
        <v>0.45635180491614263</v>
      </c>
      <c r="H25" s="167">
        <v>383.59907119</v>
      </c>
      <c r="I25" s="167">
        <v>0.01225122713468</v>
      </c>
      <c r="J25" s="167">
        <v>0.00230512615367</v>
      </c>
      <c r="K25" s="190" t="s">
        <v>109</v>
      </c>
    </row>
    <row r="26" ht="18" customHeight="1" x14ac:dyDescent="0.25">
      <c r="B26" s="122" t="s">
        <v>157</v>
      </c>
      <c r="C26" s="167">
        <v>16678.10577</v>
      </c>
      <c r="D26" s="119" t="s">
        <v>155</v>
      </c>
      <c r="E26" s="119">
        <v>103.66468953344216</v>
      </c>
      <c r="F26" s="119">
        <v>10.000000000000002</v>
      </c>
      <c r="G26" s="119">
        <v>1.5</v>
      </c>
      <c r="H26" s="167">
        <v>1728.93065665296</v>
      </c>
      <c r="I26" s="167">
        <v>0.1667810577</v>
      </c>
      <c r="J26" s="167">
        <v>0.025017158655</v>
      </c>
      <c r="K26" s="190" t="s">
        <v>109</v>
      </c>
    </row>
    <row r="27" ht="18" customHeight="1" x14ac:dyDescent="0.25">
      <c r="B27" s="122" t="s">
        <v>158</v>
      </c>
      <c r="C27" s="167">
        <v>36300.37847382149</v>
      </c>
      <c r="D27" s="119" t="s">
        <v>155</v>
      </c>
      <c r="E27" s="119">
        <v>56.059456086956075</v>
      </c>
      <c r="F27" s="119">
        <v>5.00000000000007</v>
      </c>
      <c r="G27" s="119">
        <v>0.0999999999999408</v>
      </c>
      <c r="H27" s="167">
        <v>2034.9794729930813</v>
      </c>
      <c r="I27" s="167">
        <v>0.18150189236911</v>
      </c>
      <c r="J27" s="167">
        <v>0.00363003784738</v>
      </c>
      <c r="K27" s="190" t="s">
        <v>109</v>
      </c>
    </row>
    <row r="28" ht="18" customHeight="1" x14ac:dyDescent="0.25">
      <c r="B28" s="122" t="s">
        <v>159</v>
      </c>
      <c r="C28" s="167" t="s">
        <v>109</v>
      </c>
      <c r="D28" s="119" t="s">
        <v>155</v>
      </c>
      <c r="E28" s="119" t="s">
        <v>109</v>
      </c>
      <c r="F28" s="119" t="s">
        <v>109</v>
      </c>
      <c r="G28" s="119" t="s">
        <v>109</v>
      </c>
      <c r="H28" s="167" t="s">
        <v>109</v>
      </c>
      <c r="I28" s="167" t="s">
        <v>109</v>
      </c>
      <c r="J28" s="167" t="s">
        <v>109</v>
      </c>
      <c r="K28" s="190" t="s">
        <v>109</v>
      </c>
    </row>
    <row r="29" ht="18" customHeight="1" x14ac:dyDescent="0.25">
      <c r="B29" s="122" t="s">
        <v>232</v>
      </c>
      <c r="C29" s="167" t="s">
        <v>109</v>
      </c>
      <c r="D29" s="119" t="s">
        <v>155</v>
      </c>
      <c r="E29" s="119" t="s">
        <v>109</v>
      </c>
      <c r="F29" s="119" t="s">
        <v>109</v>
      </c>
      <c r="G29" s="119" t="s">
        <v>109</v>
      </c>
      <c r="H29" s="167" t="s">
        <v>109</v>
      </c>
      <c r="I29" s="167" t="s">
        <v>109</v>
      </c>
      <c r="J29" s="167" t="s">
        <v>109</v>
      </c>
      <c r="K29" s="190" t="s">
        <v>109</v>
      </c>
    </row>
    <row r="30" ht="18" customHeight="1" x14ac:dyDescent="0.25">
      <c r="B30" s="122" t="s">
        <v>235</v>
      </c>
      <c r="C30" s="167">
        <v>468.16192</v>
      </c>
      <c r="D30" s="119" t="s">
        <v>155</v>
      </c>
      <c r="E30" s="119">
        <v>101.09267958402084</v>
      </c>
      <c r="F30" s="119">
        <v>19.404746261250807</v>
      </c>
      <c r="G30" s="119">
        <v>4</v>
      </c>
      <c r="H30" s="167">
        <v>47.327742972</v>
      </c>
      <c r="I30" s="167">
        <v>0.00908456326678</v>
      </c>
      <c r="J30" s="167">
        <v>0.00187264768</v>
      </c>
      <c r="K30" s="190" t="s">
        <v>109</v>
      </c>
    </row>
    <row r="31" ht="18" customHeight="1" x14ac:dyDescent="0.25">
      <c r="B31" s="166" t="s">
        <v>237</v>
      </c>
      <c r="C31" s="125">
        <v>83342.7579946155</v>
      </c>
      <c r="D31" s="125" t="s">
        <v>155</v>
      </c>
      <c r="E31" s="49"/>
      <c r="F31" s="49"/>
      <c r="G31" s="49"/>
      <c r="H31" s="119">
        <v>6773.357164981439</v>
      </c>
      <c r="I31" s="119">
        <v>15.13282252336189</v>
      </c>
      <c r="J31" s="119">
        <v>0.08984651295681</v>
      </c>
      <c r="K31" s="186" t="s">
        <v>109</v>
      </c>
    </row>
    <row r="32" ht="18" customHeight="1" x14ac:dyDescent="0.25">
      <c r="B32" s="122" t="s">
        <v>156</v>
      </c>
      <c r="C32" s="119">
        <v>1472</v>
      </c>
      <c r="D32" s="119" t="s">
        <v>155</v>
      </c>
      <c r="E32" s="119">
        <v>63.1</v>
      </c>
      <c r="F32" s="119">
        <v>5</v>
      </c>
      <c r="G32" s="119">
        <v>0.09999999999999999</v>
      </c>
      <c r="H32" s="119">
        <v>92.8832</v>
      </c>
      <c r="I32" s="119">
        <v>0.00736</v>
      </c>
      <c r="J32" s="119">
        <v>0.0001472</v>
      </c>
      <c r="K32" s="186" t="s">
        <v>109</v>
      </c>
    </row>
    <row r="33" ht="18" customHeight="1" x14ac:dyDescent="0.25">
      <c r="B33" s="122" t="s">
        <v>157</v>
      </c>
      <c r="C33" s="119">
        <v>49017.87155461549</v>
      </c>
      <c r="D33" s="119" t="s">
        <v>155</v>
      </c>
      <c r="E33" s="119">
        <v>104.48911436871988</v>
      </c>
      <c r="F33" s="119">
        <v>276.4111607797078</v>
      </c>
      <c r="G33" s="119">
        <v>1.3820558038985504</v>
      </c>
      <c r="H33" s="119">
        <v>5121.833986981439</v>
      </c>
      <c r="I33" s="119">
        <v>13.54908677536189</v>
      </c>
      <c r="J33" s="119">
        <v>0.06774543387681</v>
      </c>
      <c r="K33" s="186" t="s">
        <v>109</v>
      </c>
    </row>
    <row r="34" ht="18" customHeight="1" x14ac:dyDescent="0.25">
      <c r="B34" s="122" t="s">
        <v>158</v>
      </c>
      <c r="C34" s="119">
        <v>28066.06842</v>
      </c>
      <c r="D34" s="119" t="s">
        <v>155</v>
      </c>
      <c r="E34" s="119">
        <v>55.53467463541514</v>
      </c>
      <c r="F34" s="119">
        <v>4.999999996436979</v>
      </c>
      <c r="G34" s="119">
        <v>0.10000000562957367</v>
      </c>
      <c r="H34" s="119">
        <v>1558.639978</v>
      </c>
      <c r="I34" s="119">
        <v>0.140330342</v>
      </c>
      <c r="J34" s="119">
        <v>0.002806607</v>
      </c>
      <c r="K34" s="186" t="s">
        <v>109</v>
      </c>
    </row>
    <row r="35" ht="18" customHeight="1" x14ac:dyDescent="0.25">
      <c r="B35" s="122" t="s">
        <v>159</v>
      </c>
      <c r="C35" s="119" t="s">
        <v>109</v>
      </c>
      <c r="D35" s="119" t="s">
        <v>155</v>
      </c>
      <c r="E35" s="119" t="s">
        <v>109</v>
      </c>
      <c r="F35" s="119" t="s">
        <v>109</v>
      </c>
      <c r="G35" s="119" t="s">
        <v>109</v>
      </c>
      <c r="H35" s="119" t="s">
        <v>109</v>
      </c>
      <c r="I35" s="119" t="s">
        <v>109</v>
      </c>
      <c r="J35" s="119" t="s">
        <v>109</v>
      </c>
      <c r="K35" s="186" t="s">
        <v>109</v>
      </c>
    </row>
    <row r="36" ht="18" customHeight="1" x14ac:dyDescent="0.25">
      <c r="B36" s="122" t="s">
        <v>232</v>
      </c>
      <c r="C36" s="119" t="s">
        <v>109</v>
      </c>
      <c r="D36" s="119" t="s">
        <v>155</v>
      </c>
      <c r="E36" s="119" t="s">
        <v>109</v>
      </c>
      <c r="F36" s="119" t="s">
        <v>109</v>
      </c>
      <c r="G36" s="119" t="s">
        <v>109</v>
      </c>
      <c r="H36" s="119" t="s">
        <v>109</v>
      </c>
      <c r="I36" s="119" t="s">
        <v>109</v>
      </c>
      <c r="J36" s="119" t="s">
        <v>109</v>
      </c>
      <c r="K36" s="186" t="s">
        <v>109</v>
      </c>
    </row>
    <row r="37" ht="18" customHeight="1" x14ac:dyDescent="0.25">
      <c r="B37" s="122" t="s">
        <v>235</v>
      </c>
      <c r="C37" s="119">
        <v>4786.81802</v>
      </c>
      <c r="D37" s="119" t="s">
        <v>155</v>
      </c>
      <c r="E37" s="119">
        <v>111.83333333333334</v>
      </c>
      <c r="F37" s="119">
        <v>300.00000000000006</v>
      </c>
      <c r="G37" s="119">
        <v>4</v>
      </c>
      <c r="H37" s="119">
        <v>535.3258152366667</v>
      </c>
      <c r="I37" s="119">
        <v>1.436045406</v>
      </c>
      <c r="J37" s="119">
        <v>0.01914727208</v>
      </c>
      <c r="K37" s="186" t="s">
        <v>109</v>
      </c>
    </row>
    <row r="38" ht="18" customHeight="1" x14ac:dyDescent="0.25">
      <c r="B38" s="175" t="s">
        <v>238</v>
      </c>
      <c r="C38" s="125">
        <v>83342.7579946155</v>
      </c>
      <c r="D38" s="125" t="s">
        <v>155</v>
      </c>
      <c r="E38" s="49"/>
      <c r="F38" s="49"/>
      <c r="G38" s="49"/>
      <c r="H38" s="125">
        <v>6773.357164981439</v>
      </c>
      <c r="I38" s="125">
        <v>15.13282252336189</v>
      </c>
      <c r="J38" s="201">
        <v>0.08984651295681</v>
      </c>
      <c r="K38" s="186" t="s">
        <v>109</v>
      </c>
    </row>
    <row r="39" ht="18" customHeight="1" x14ac:dyDescent="0.25">
      <c r="B39" s="122" t="s">
        <v>156</v>
      </c>
      <c r="C39" s="167">
        <v>1472</v>
      </c>
      <c r="D39" s="119" t="s">
        <v>155</v>
      </c>
      <c r="E39" s="119">
        <v>63.1</v>
      </c>
      <c r="F39" s="119">
        <v>5</v>
      </c>
      <c r="G39" s="119">
        <v>0.09999999999999999</v>
      </c>
      <c r="H39" s="167">
        <v>92.8832</v>
      </c>
      <c r="I39" s="167">
        <v>0.00736</v>
      </c>
      <c r="J39" s="167">
        <v>0.0001472</v>
      </c>
      <c r="K39" s="190" t="s">
        <v>109</v>
      </c>
    </row>
    <row r="40" ht="18" customHeight="1" x14ac:dyDescent="0.25">
      <c r="B40" s="122" t="s">
        <v>157</v>
      </c>
      <c r="C40" s="167">
        <v>49017.87155461549</v>
      </c>
      <c r="D40" s="119" t="s">
        <v>155</v>
      </c>
      <c r="E40" s="119">
        <v>104.48911436871988</v>
      </c>
      <c r="F40" s="119">
        <v>276.4111607797078</v>
      </c>
      <c r="G40" s="119">
        <v>1.3820558038985504</v>
      </c>
      <c r="H40" s="167">
        <v>5121.833986981439</v>
      </c>
      <c r="I40" s="167">
        <v>13.54908677536189</v>
      </c>
      <c r="J40" s="167">
        <v>0.06774543387681</v>
      </c>
      <c r="K40" s="190" t="s">
        <v>109</v>
      </c>
    </row>
    <row r="41" ht="18" customHeight="1" x14ac:dyDescent="0.25">
      <c r="B41" s="122" t="s">
        <v>158</v>
      </c>
      <c r="C41" s="167">
        <v>28066.06842</v>
      </c>
      <c r="D41" s="119" t="s">
        <v>155</v>
      </c>
      <c r="E41" s="119">
        <v>55.53467463541514</v>
      </c>
      <c r="F41" s="119">
        <v>4.999999996436979</v>
      </c>
      <c r="G41" s="119">
        <v>0.10000000562957367</v>
      </c>
      <c r="H41" s="167">
        <v>1558.639978</v>
      </c>
      <c r="I41" s="167">
        <v>0.140330342</v>
      </c>
      <c r="J41" s="167">
        <v>0.002806607</v>
      </c>
      <c r="K41" s="190" t="s">
        <v>109</v>
      </c>
    </row>
    <row r="42" ht="18" customHeight="1" x14ac:dyDescent="0.25">
      <c r="B42" s="122" t="s">
        <v>159</v>
      </c>
      <c r="C42" s="167" t="s">
        <v>109</v>
      </c>
      <c r="D42" s="119" t="s">
        <v>155</v>
      </c>
      <c r="E42" s="119" t="s">
        <v>109</v>
      </c>
      <c r="F42" s="119" t="s">
        <v>109</v>
      </c>
      <c r="G42" s="119" t="s">
        <v>109</v>
      </c>
      <c r="H42" s="167" t="s">
        <v>109</v>
      </c>
      <c r="I42" s="167" t="s">
        <v>109</v>
      </c>
      <c r="J42" s="167" t="s">
        <v>109</v>
      </c>
      <c r="K42" s="190" t="s">
        <v>109</v>
      </c>
    </row>
    <row r="43" ht="18" customHeight="1" x14ac:dyDescent="0.25">
      <c r="B43" s="122" t="s">
        <v>232</v>
      </c>
      <c r="C43" s="167" t="s">
        <v>109</v>
      </c>
      <c r="D43" s="119" t="s">
        <v>155</v>
      </c>
      <c r="E43" s="119" t="s">
        <v>109</v>
      </c>
      <c r="F43" s="119" t="s">
        <v>109</v>
      </c>
      <c r="G43" s="119" t="s">
        <v>109</v>
      </c>
      <c r="H43" s="167" t="s">
        <v>109</v>
      </c>
      <c r="I43" s="167" t="s">
        <v>109</v>
      </c>
      <c r="J43" s="167" t="s">
        <v>109</v>
      </c>
      <c r="K43" s="190" t="s">
        <v>109</v>
      </c>
    </row>
    <row r="44" ht="18" customHeight="1" x14ac:dyDescent="0.25">
      <c r="B44" s="122" t="s">
        <v>235</v>
      </c>
      <c r="C44" s="167">
        <v>4786.81802</v>
      </c>
      <c r="D44" s="119" t="s">
        <v>155</v>
      </c>
      <c r="E44" s="119">
        <v>111.83333333333334</v>
      </c>
      <c r="F44" s="119">
        <v>300.00000000000006</v>
      </c>
      <c r="G44" s="119">
        <v>4</v>
      </c>
      <c r="H44" s="167">
        <v>535.3258152366667</v>
      </c>
      <c r="I44" s="167">
        <v>1.436045406</v>
      </c>
      <c r="J44" s="167">
        <v>0.01914727208</v>
      </c>
      <c r="K44" s="190" t="s">
        <v>109</v>
      </c>
    </row>
    <row r="45" ht="18" customHeight="1" x14ac:dyDescent="0.25">
      <c r="B45" s="191" t="s">
        <v>239</v>
      </c>
      <c r="C45" s="125">
        <v>2175.8068032689453</v>
      </c>
      <c r="D45" s="125" t="s">
        <v>155</v>
      </c>
      <c r="E45" s="49"/>
      <c r="F45" s="49"/>
      <c r="G45" s="49"/>
      <c r="H45" s="119">
        <v>146.45259324885282</v>
      </c>
      <c r="I45" s="119">
        <v>0.0381166797134</v>
      </c>
      <c r="J45" s="119">
        <v>0.031154627939600003</v>
      </c>
      <c r="K45" s="186" t="s">
        <v>109</v>
      </c>
    </row>
    <row r="46" ht="18" customHeight="1" x14ac:dyDescent="0.25">
      <c r="B46" s="122" t="s">
        <v>156</v>
      </c>
      <c r="C46" s="119">
        <v>1426.747003268945</v>
      </c>
      <c r="D46" s="119" t="s">
        <v>155</v>
      </c>
      <c r="E46" s="119">
        <v>73.07105286036246</v>
      </c>
      <c r="F46" s="119">
        <v>21.330556604409598</v>
      </c>
      <c r="G46" s="119">
        <v>21.771461701640366</v>
      </c>
      <c r="H46" s="119">
        <v>104.25390569422882</v>
      </c>
      <c r="I46" s="119">
        <v>0.0304333077134</v>
      </c>
      <c r="J46" s="119">
        <v>0.0310623677396</v>
      </c>
      <c r="K46" s="186" t="s">
        <v>109</v>
      </c>
    </row>
    <row r="47" ht="18" customHeight="1" x14ac:dyDescent="0.25">
      <c r="B47" s="122" t="s">
        <v>157</v>
      </c>
      <c r="C47" s="119">
        <v>13.3494</v>
      </c>
      <c r="D47" s="119" t="s">
        <v>155</v>
      </c>
      <c r="E47" s="119">
        <v>104.11416701754386</v>
      </c>
      <c r="F47" s="119">
        <v>300.00000000000006</v>
      </c>
      <c r="G47" s="119">
        <v>1.4000000000000001</v>
      </c>
      <c r="H47" s="119">
        <v>1.389861661184</v>
      </c>
      <c r="I47" s="119">
        <v>0.00400482</v>
      </c>
      <c r="J47" s="119">
        <v>0.00001868916</v>
      </c>
      <c r="K47" s="186" t="s">
        <v>109</v>
      </c>
    </row>
    <row r="48" ht="18" customHeight="1" x14ac:dyDescent="0.25">
      <c r="B48" s="122" t="s">
        <v>158</v>
      </c>
      <c r="C48" s="119">
        <v>735.7104</v>
      </c>
      <c r="D48" s="119" t="s">
        <v>155</v>
      </c>
      <c r="E48" s="119">
        <v>55.468599999999995</v>
      </c>
      <c r="F48" s="119">
        <v>4.999999999999999</v>
      </c>
      <c r="G48" s="119">
        <v>0.09999999999999999</v>
      </c>
      <c r="H48" s="119">
        <v>40.80882589344</v>
      </c>
      <c r="I48" s="119">
        <v>0.003678552</v>
      </c>
      <c r="J48" s="119">
        <v>0.00007357104</v>
      </c>
      <c r="K48" s="186" t="s">
        <v>109</v>
      </c>
    </row>
    <row r="49" ht="18" customHeight="1" x14ac:dyDescent="0.25">
      <c r="B49" s="122" t="s">
        <v>159</v>
      </c>
      <c r="C49" s="119" t="s">
        <v>109</v>
      </c>
      <c r="D49" s="119" t="s">
        <v>155</v>
      </c>
      <c r="E49" s="119" t="s">
        <v>109</v>
      </c>
      <c r="F49" s="119" t="s">
        <v>109</v>
      </c>
      <c r="G49" s="119" t="s">
        <v>109</v>
      </c>
      <c r="H49" s="119" t="s">
        <v>109</v>
      </c>
      <c r="I49" s="119" t="s">
        <v>109</v>
      </c>
      <c r="J49" s="119" t="s">
        <v>109</v>
      </c>
      <c r="K49" s="186" t="s">
        <v>109</v>
      </c>
    </row>
    <row r="50" ht="18" customHeight="1" x14ac:dyDescent="0.25">
      <c r="B50" s="122" t="s">
        <v>232</v>
      </c>
      <c r="C50" s="119" t="s">
        <v>109</v>
      </c>
      <c r="D50" s="119" t="s">
        <v>155</v>
      </c>
      <c r="E50" s="119" t="s">
        <v>109</v>
      </c>
      <c r="F50" s="119" t="s">
        <v>109</v>
      </c>
      <c r="G50" s="119" t="s">
        <v>109</v>
      </c>
      <c r="H50" s="119" t="s">
        <v>109</v>
      </c>
      <c r="I50" s="119" t="s">
        <v>109</v>
      </c>
      <c r="J50" s="119" t="s">
        <v>109</v>
      </c>
      <c r="K50" s="186" t="s">
        <v>109</v>
      </c>
    </row>
    <row r="51" ht="18" customHeight="1" x14ac:dyDescent="0.25">
      <c r="B51" s="122" t="s">
        <v>235</v>
      </c>
      <c r="C51" s="119" t="s">
        <v>109</v>
      </c>
      <c r="D51" s="119" t="s">
        <v>155</v>
      </c>
      <c r="E51" s="119" t="s">
        <v>109</v>
      </c>
      <c r="F51" s="119" t="s">
        <v>109</v>
      </c>
      <c r="G51" s="119" t="s">
        <v>109</v>
      </c>
      <c r="H51" s="119" t="s">
        <v>109</v>
      </c>
      <c r="I51" s="119" t="s">
        <v>109</v>
      </c>
      <c r="J51" s="119" t="s">
        <v>109</v>
      </c>
      <c r="K51" s="186" t="s">
        <v>109</v>
      </c>
    </row>
    <row r="52" ht="18" customHeight="1" x14ac:dyDescent="0.25">
      <c r="B52" s="202" t="s">
        <v>240</v>
      </c>
      <c r="C52" s="119">
        <v>788.9802</v>
      </c>
      <c r="D52" s="119" t="s">
        <v>155</v>
      </c>
      <c r="E52" s="49"/>
      <c r="F52" s="49"/>
      <c r="G52" s="49"/>
      <c r="H52" s="119">
        <v>45.244172346624</v>
      </c>
      <c r="I52" s="119">
        <v>0.00778230850983</v>
      </c>
      <c r="J52" s="119">
        <v>0.00011106388611</v>
      </c>
      <c r="K52" s="186" t="s">
        <v>109</v>
      </c>
    </row>
    <row r="53" ht="18" customHeight="1" x14ac:dyDescent="0.25">
      <c r="B53" s="122" t="s">
        <v>156</v>
      </c>
      <c r="C53" s="167">
        <v>39.9204</v>
      </c>
      <c r="D53" s="119" t="s">
        <v>155</v>
      </c>
      <c r="E53" s="178">
        <v>76.28893478021261</v>
      </c>
      <c r="F53" s="178">
        <v>2.478344651606697</v>
      </c>
      <c r="G53" s="178">
        <v>0.47102950145790123</v>
      </c>
      <c r="H53" s="167">
        <v>3.045484792</v>
      </c>
      <c r="I53" s="167">
        <v>0.00009893650983</v>
      </c>
      <c r="J53" s="167">
        <v>0.00001880368611</v>
      </c>
      <c r="K53" s="190" t="s">
        <v>109</v>
      </c>
    </row>
    <row r="54" ht="18" customHeight="1" x14ac:dyDescent="0.25">
      <c r="B54" s="122" t="s">
        <v>157</v>
      </c>
      <c r="C54" s="167">
        <v>13.3494</v>
      </c>
      <c r="D54" s="119" t="s">
        <v>155</v>
      </c>
      <c r="E54" s="178">
        <v>104.11416701754386</v>
      </c>
      <c r="F54" s="178">
        <v>300.00000000000006</v>
      </c>
      <c r="G54" s="178">
        <v>1.4000000000000001</v>
      </c>
      <c r="H54" s="167">
        <v>1.389861661184</v>
      </c>
      <c r="I54" s="167">
        <v>0.00400482</v>
      </c>
      <c r="J54" s="167">
        <v>0.00001868916</v>
      </c>
      <c r="K54" s="190" t="s">
        <v>109</v>
      </c>
    </row>
    <row r="55" ht="18" customHeight="1" x14ac:dyDescent="0.25">
      <c r="B55" s="122" t="s">
        <v>158</v>
      </c>
      <c r="C55" s="167">
        <v>735.7104</v>
      </c>
      <c r="D55" s="119" t="s">
        <v>155</v>
      </c>
      <c r="E55" s="178">
        <v>55.468599999999995</v>
      </c>
      <c r="F55" s="178">
        <v>4.999999999999999</v>
      </c>
      <c r="G55" s="178">
        <v>0.09999999999999999</v>
      </c>
      <c r="H55" s="167">
        <v>40.80882589344</v>
      </c>
      <c r="I55" s="167">
        <v>0.003678552</v>
      </c>
      <c r="J55" s="167">
        <v>0.00007357104</v>
      </c>
      <c r="K55" s="190" t="s">
        <v>109</v>
      </c>
    </row>
    <row r="56" ht="18" customHeight="1" x14ac:dyDescent="0.25">
      <c r="B56" s="122" t="s">
        <v>159</v>
      </c>
      <c r="C56" s="167" t="s">
        <v>109</v>
      </c>
      <c r="D56" s="119" t="s">
        <v>155</v>
      </c>
      <c r="E56" s="178" t="s">
        <v>109</v>
      </c>
      <c r="F56" s="178" t="s">
        <v>109</v>
      </c>
      <c r="G56" s="178" t="s">
        <v>109</v>
      </c>
      <c r="H56" s="167" t="s">
        <v>109</v>
      </c>
      <c r="I56" s="167" t="s">
        <v>109</v>
      </c>
      <c r="J56" s="167" t="s">
        <v>109</v>
      </c>
      <c r="K56" s="190" t="s">
        <v>109</v>
      </c>
    </row>
    <row r="57" ht="18" customHeight="1" x14ac:dyDescent="0.25">
      <c r="B57" s="122" t="s">
        <v>232</v>
      </c>
      <c r="C57" s="167" t="s">
        <v>109</v>
      </c>
      <c r="D57" s="119" t="s">
        <v>155</v>
      </c>
      <c r="E57" s="178" t="s">
        <v>109</v>
      </c>
      <c r="F57" s="178" t="s">
        <v>109</v>
      </c>
      <c r="G57" s="178" t="s">
        <v>109</v>
      </c>
      <c r="H57" s="167" t="s">
        <v>109</v>
      </c>
      <c r="I57" s="167" t="s">
        <v>109</v>
      </c>
      <c r="J57" s="167" t="s">
        <v>109</v>
      </c>
      <c r="K57" s="190" t="s">
        <v>109</v>
      </c>
    </row>
    <row r="58" ht="18" customHeight="1" x14ac:dyDescent="0.25">
      <c r="B58" s="122" t="s">
        <v>235</v>
      </c>
      <c r="C58" s="167" t="s">
        <v>109</v>
      </c>
      <c r="D58" s="119" t="s">
        <v>155</v>
      </c>
      <c r="E58" s="178" t="s">
        <v>109</v>
      </c>
      <c r="F58" s="178" t="s">
        <v>109</v>
      </c>
      <c r="G58" s="178" t="s">
        <v>109</v>
      </c>
      <c r="H58" s="167" t="s">
        <v>109</v>
      </c>
      <c r="I58" s="167" t="s">
        <v>109</v>
      </c>
      <c r="J58" s="167" t="s">
        <v>109</v>
      </c>
      <c r="K58" s="190" t="s">
        <v>109</v>
      </c>
    </row>
    <row r="59" ht="18" customHeight="1" x14ac:dyDescent="0.25">
      <c r="B59" s="202" t="s">
        <v>241</v>
      </c>
      <c r="C59" s="119">
        <v>1386.826603268945</v>
      </c>
      <c r="D59" s="119" t="s">
        <v>155</v>
      </c>
      <c r="E59" s="49"/>
      <c r="F59" s="49"/>
      <c r="G59" s="49"/>
      <c r="H59" s="119">
        <v>101.20842090222882</v>
      </c>
      <c r="I59" s="119">
        <v>0.03033437120357</v>
      </c>
      <c r="J59" s="119">
        <v>0.03104356405349</v>
      </c>
      <c r="K59" s="203"/>
    </row>
    <row r="60" ht="18" customHeight="1" x14ac:dyDescent="0.25">
      <c r="B60" s="122" t="s">
        <v>204</v>
      </c>
      <c r="C60" s="167">
        <v>324.048</v>
      </c>
      <c r="D60" s="119" t="s">
        <v>155</v>
      </c>
      <c r="E60" s="119">
        <v>69.30000000000001</v>
      </c>
      <c r="F60" s="119">
        <v>80</v>
      </c>
      <c r="G60" s="119">
        <v>2</v>
      </c>
      <c r="H60" s="167">
        <v>22.4565264</v>
      </c>
      <c r="I60" s="167">
        <v>0.02592384</v>
      </c>
      <c r="J60" s="167">
        <v>0.000648096</v>
      </c>
      <c r="K60" s="203"/>
    </row>
    <row r="61" ht="18" customHeight="1" x14ac:dyDescent="0.25">
      <c r="B61" s="122" t="s">
        <v>205</v>
      </c>
      <c r="C61" s="167">
        <v>1062.778603268945</v>
      </c>
      <c r="D61" s="119" t="s">
        <v>155</v>
      </c>
      <c r="E61" s="119">
        <v>74.1</v>
      </c>
      <c r="F61" s="119">
        <v>4.150000000003649</v>
      </c>
      <c r="G61" s="119">
        <v>28.59999999999828</v>
      </c>
      <c r="H61" s="167">
        <v>78.75189450222882</v>
      </c>
      <c r="I61" s="167">
        <v>0.00441053120357</v>
      </c>
      <c r="J61" s="167">
        <v>0.03039546805349</v>
      </c>
      <c r="K61" s="203"/>
    </row>
    <row r="62" ht="18" customHeight="1" x14ac:dyDescent="0.25">
      <c r="B62" s="122" t="s">
        <v>206</v>
      </c>
      <c r="C62" s="167" t="s">
        <v>109</v>
      </c>
      <c r="D62" s="119" t="s">
        <v>155</v>
      </c>
      <c r="E62" s="119" t="s">
        <v>109</v>
      </c>
      <c r="F62" s="119" t="s">
        <v>109</v>
      </c>
      <c r="G62" s="119" t="s">
        <v>109</v>
      </c>
      <c r="H62" s="167" t="s">
        <v>109</v>
      </c>
      <c r="I62" s="167" t="s">
        <v>109</v>
      </c>
      <c r="J62" s="167" t="s">
        <v>109</v>
      </c>
      <c r="K62" s="203"/>
    </row>
    <row r="63" ht="18" customHeight="1" x14ac:dyDescent="0.25">
      <c r="B63" s="122" t="s">
        <v>210</v>
      </c>
      <c r="C63" s="119" t="s">
        <v>109</v>
      </c>
      <c r="D63" s="119" t="s">
        <v>155</v>
      </c>
      <c r="E63" s="49"/>
      <c r="F63" s="49"/>
      <c r="G63" s="49"/>
      <c r="H63" s="119" t="s">
        <v>109</v>
      </c>
      <c r="I63" s="119" t="s">
        <v>109</v>
      </c>
      <c r="J63" s="119" t="s">
        <v>109</v>
      </c>
      <c r="K63" s="203"/>
    </row>
    <row r="64" ht="18" customHeight="1" x14ac:dyDescent="0.25">
      <c r="B64" s="122" t="s">
        <v>158</v>
      </c>
      <c r="C64" s="167" t="s">
        <v>109</v>
      </c>
      <c r="D64" s="119" t="s">
        <v>155</v>
      </c>
      <c r="E64" s="119" t="s">
        <v>109</v>
      </c>
      <c r="F64" s="119" t="s">
        <v>109</v>
      </c>
      <c r="G64" s="119" t="s">
        <v>109</v>
      </c>
      <c r="H64" s="167" t="s">
        <v>109</v>
      </c>
      <c r="I64" s="167" t="s">
        <v>109</v>
      </c>
      <c r="J64" s="167" t="s">
        <v>109</v>
      </c>
      <c r="K64" s="203"/>
    </row>
    <row r="65" ht="18" customHeight="1" x14ac:dyDescent="0.25">
      <c r="B65" s="122" t="s">
        <v>235</v>
      </c>
      <c r="C65" s="167" t="s">
        <v>109</v>
      </c>
      <c r="D65" s="119" t="s">
        <v>155</v>
      </c>
      <c r="E65" s="119" t="s">
        <v>109</v>
      </c>
      <c r="F65" s="119" t="s">
        <v>109</v>
      </c>
      <c r="G65" s="119" t="s">
        <v>109</v>
      </c>
      <c r="H65" s="167" t="s">
        <v>109</v>
      </c>
      <c r="I65" s="167" t="s">
        <v>109</v>
      </c>
      <c r="J65" s="167" t="s">
        <v>109</v>
      </c>
      <c r="K65" s="203"/>
    </row>
    <row r="66" ht="18" customHeight="1" x14ac:dyDescent="0.25">
      <c r="B66" s="122" t="s">
        <v>242</v>
      </c>
      <c r="C66" s="119" t="s">
        <v>109</v>
      </c>
      <c r="D66" s="119" t="s">
        <v>155</v>
      </c>
      <c r="E66" s="49"/>
      <c r="F66" s="49"/>
      <c r="G66" s="49"/>
      <c r="H66" s="119" t="s">
        <v>109</v>
      </c>
      <c r="I66" s="119" t="s">
        <v>109</v>
      </c>
      <c r="J66" s="119" t="s">
        <v>109</v>
      </c>
      <c r="K66" s="203"/>
    </row>
    <row r="67" ht="18" customHeight="1" x14ac:dyDescent="0.25">
      <c r="B67" s="202" t="s">
        <v>243</v>
      </c>
      <c r="C67" s="119" t="s">
        <v>109</v>
      </c>
      <c r="D67" s="119" t="s">
        <v>155</v>
      </c>
      <c r="E67" s="49"/>
      <c r="F67" s="49"/>
      <c r="G67" s="49"/>
      <c r="H67" s="119" t="s">
        <v>109</v>
      </c>
      <c r="I67" s="119" t="s">
        <v>109</v>
      </c>
      <c r="J67" s="119" t="s">
        <v>109</v>
      </c>
      <c r="K67" s="203"/>
    </row>
    <row r="68" ht="18" customHeight="1" x14ac:dyDescent="0.25">
      <c r="B68" s="122" t="s">
        <v>221</v>
      </c>
      <c r="C68" s="167" t="s">
        <v>109</v>
      </c>
      <c r="D68" s="119" t="s">
        <v>155</v>
      </c>
      <c r="E68" s="119" t="s">
        <v>109</v>
      </c>
      <c r="F68" s="119" t="s">
        <v>109</v>
      </c>
      <c r="G68" s="119" t="s">
        <v>109</v>
      </c>
      <c r="H68" s="167" t="s">
        <v>109</v>
      </c>
      <c r="I68" s="167" t="s">
        <v>109</v>
      </c>
      <c r="J68" s="167" t="s">
        <v>109</v>
      </c>
      <c r="K68" s="203"/>
    </row>
    <row r="69" ht="18" customHeight="1" x14ac:dyDescent="0.25">
      <c r="B69" s="122" t="s">
        <v>222</v>
      </c>
      <c r="C69" s="167" t="s">
        <v>109</v>
      </c>
      <c r="D69" s="119" t="s">
        <v>155</v>
      </c>
      <c r="E69" s="119" t="s">
        <v>109</v>
      </c>
      <c r="F69" s="119" t="s">
        <v>109</v>
      </c>
      <c r="G69" s="119" t="s">
        <v>109</v>
      </c>
      <c r="H69" s="167" t="s">
        <v>109</v>
      </c>
      <c r="I69" s="167" t="s">
        <v>109</v>
      </c>
      <c r="J69" s="167" t="s">
        <v>109</v>
      </c>
      <c r="K69" s="203"/>
    </row>
    <row r="70" ht="18" customHeight="1" x14ac:dyDescent="0.25">
      <c r="B70" s="122" t="s">
        <v>204</v>
      </c>
      <c r="C70" s="167" t="s">
        <v>109</v>
      </c>
      <c r="D70" s="119" t="s">
        <v>155</v>
      </c>
      <c r="E70" s="119" t="s">
        <v>109</v>
      </c>
      <c r="F70" s="119" t="s">
        <v>109</v>
      </c>
      <c r="G70" s="119" t="s">
        <v>109</v>
      </c>
      <c r="H70" s="167" t="s">
        <v>109</v>
      </c>
      <c r="I70" s="167" t="s">
        <v>109</v>
      </c>
      <c r="J70" s="167" t="s">
        <v>109</v>
      </c>
      <c r="K70" s="203"/>
    </row>
    <row r="71" ht="18" customHeight="1" x14ac:dyDescent="0.25">
      <c r="B71" s="122" t="s">
        <v>223</v>
      </c>
      <c r="C71" s="119" t="s">
        <v>109</v>
      </c>
      <c r="D71" s="119" t="s">
        <v>155</v>
      </c>
      <c r="E71" s="49"/>
      <c r="F71" s="49"/>
      <c r="G71" s="49"/>
      <c r="H71" s="119" t="s">
        <v>109</v>
      </c>
      <c r="I71" s="119" t="s">
        <v>109</v>
      </c>
      <c r="J71" s="119" t="s">
        <v>109</v>
      </c>
      <c r="K71" s="203"/>
    </row>
    <row r="72" ht="18" customHeight="1" x14ac:dyDescent="0.25">
      <c r="B72" s="122" t="s">
        <v>158</v>
      </c>
      <c r="C72" s="167" t="s">
        <v>109</v>
      </c>
      <c r="D72" s="119" t="s">
        <v>155</v>
      </c>
      <c r="E72" s="119" t="s">
        <v>109</v>
      </c>
      <c r="F72" s="119" t="s">
        <v>109</v>
      </c>
      <c r="G72" s="119" t="s">
        <v>109</v>
      </c>
      <c r="H72" s="167" t="s">
        <v>109</v>
      </c>
      <c r="I72" s="167" t="s">
        <v>109</v>
      </c>
      <c r="J72" s="167" t="s">
        <v>109</v>
      </c>
      <c r="K72" s="203"/>
    </row>
    <row r="73" ht="18" customHeight="1" x14ac:dyDescent="0.25">
      <c r="B73" s="122" t="s">
        <v>233</v>
      </c>
      <c r="C73" s="167" t="s">
        <v>109</v>
      </c>
      <c r="D73" s="119" t="s">
        <v>155</v>
      </c>
      <c r="E73" s="119" t="s">
        <v>109</v>
      </c>
      <c r="F73" s="119" t="s">
        <v>109</v>
      </c>
      <c r="G73" s="119" t="s">
        <v>109</v>
      </c>
      <c r="H73" s="167" t="s">
        <v>109</v>
      </c>
      <c r="I73" s="167" t="s">
        <v>109</v>
      </c>
      <c r="J73" s="167" t="s">
        <v>109</v>
      </c>
      <c r="K73" s="203"/>
    </row>
    <row r="74" ht="18" customHeight="1" x14ac:dyDescent="0.25">
      <c r="B74" s="122" t="s">
        <v>242</v>
      </c>
      <c r="C74" s="119" t="s">
        <v>109</v>
      </c>
      <c r="D74" s="119" t="s">
        <v>155</v>
      </c>
      <c r="E74" s="49"/>
      <c r="F74" s="49"/>
      <c r="G74" s="49"/>
      <c r="H74" s="119" t="s">
        <v>109</v>
      </c>
      <c r="I74" s="119" t="s">
        <v>109</v>
      </c>
      <c r="J74" s="119" t="s">
        <v>109</v>
      </c>
      <c r="K74" s="203"/>
    </row>
    <row r="75" ht="18" customHeight="1" x14ac:dyDescent="0.25">
      <c r="B75" s="204" t="s">
        <v>244</v>
      </c>
      <c r="C75" s="197">
        <v>6282.364730061141</v>
      </c>
      <c r="D75" s="197" t="s">
        <v>155</v>
      </c>
      <c r="E75" s="198"/>
      <c r="F75" s="198"/>
      <c r="G75" s="198"/>
      <c r="H75" s="197">
        <v>475.8630308138035</v>
      </c>
      <c r="I75" s="197">
        <v>0.024894261024129997</v>
      </c>
      <c r="J75" s="199">
        <v>0.00911460050963</v>
      </c>
      <c r="K75" s="205" t="s">
        <v>109</v>
      </c>
    </row>
    <row r="76" ht="18" customHeight="1" x14ac:dyDescent="0.25">
      <c r="B76" s="122" t="s">
        <v>156</v>
      </c>
      <c r="C76" s="197">
        <v>1418.8551578809852</v>
      </c>
      <c r="D76" s="119" t="s">
        <v>155</v>
      </c>
      <c r="E76" s="119">
        <v>74.02403205710954</v>
      </c>
      <c r="F76" s="119">
        <v>6.458712231709477</v>
      </c>
      <c r="G76" s="119">
        <v>4.114154091054617</v>
      </c>
      <c r="H76" s="119">
        <v>105.02937969137726</v>
      </c>
      <c r="I76" s="119">
        <v>0.00916397716323</v>
      </c>
      <c r="J76" s="119">
        <v>0.00583738875241</v>
      </c>
      <c r="K76" s="186" t="s">
        <v>109</v>
      </c>
    </row>
    <row r="77" ht="18" customHeight="1" x14ac:dyDescent="0.25">
      <c r="B77" s="122" t="s">
        <v>157</v>
      </c>
      <c r="C77" s="197">
        <v>2146.816</v>
      </c>
      <c r="D77" s="119" t="s">
        <v>155</v>
      </c>
      <c r="E77" s="119">
        <v>100.65358808734891</v>
      </c>
      <c r="F77" s="119">
        <v>1.0000000000000002</v>
      </c>
      <c r="G77" s="119">
        <v>1.4000000000000004</v>
      </c>
      <c r="H77" s="119">
        <v>216.08473336333</v>
      </c>
      <c r="I77" s="119">
        <v>0.002146816</v>
      </c>
      <c r="J77" s="119">
        <v>0.0030055424</v>
      </c>
      <c r="K77" s="186" t="s">
        <v>109</v>
      </c>
    </row>
    <row r="78" ht="18" customHeight="1" x14ac:dyDescent="0.25">
      <c r="B78" s="122" t="s">
        <v>158</v>
      </c>
      <c r="C78" s="197">
        <v>2716.6935721801565</v>
      </c>
      <c r="D78" s="119" t="s">
        <v>155</v>
      </c>
      <c r="E78" s="119">
        <v>56.96222766666675</v>
      </c>
      <c r="F78" s="119">
        <v>4.999999999999712</v>
      </c>
      <c r="G78" s="119">
        <v>0.10000000000073042</v>
      </c>
      <c r="H78" s="119">
        <v>154.74891775909623</v>
      </c>
      <c r="I78" s="119">
        <v>0.0135834678609</v>
      </c>
      <c r="J78" s="119">
        <v>0.00027166935722</v>
      </c>
      <c r="K78" s="186" t="s">
        <v>109</v>
      </c>
    </row>
    <row r="79" ht="18" customHeight="1" x14ac:dyDescent="0.25">
      <c r="B79" s="122" t="s">
        <v>245</v>
      </c>
      <c r="C79" s="197" t="s">
        <v>109</v>
      </c>
      <c r="D79" s="119" t="s">
        <v>155</v>
      </c>
      <c r="E79" s="119" t="s">
        <v>109</v>
      </c>
      <c r="F79" s="119" t="s">
        <v>109</v>
      </c>
      <c r="G79" s="119" t="s">
        <v>109</v>
      </c>
      <c r="H79" s="119" t="s">
        <v>109</v>
      </c>
      <c r="I79" s="119" t="s">
        <v>109</v>
      </c>
      <c r="J79" s="119" t="s">
        <v>109</v>
      </c>
      <c r="K79" s="186" t="s">
        <v>109</v>
      </c>
    </row>
    <row r="80" ht="18" customHeight="1" x14ac:dyDescent="0.25">
      <c r="B80" s="122" t="s">
        <v>232</v>
      </c>
      <c r="C80" s="197" t="s">
        <v>109</v>
      </c>
      <c r="D80" s="119" t="s">
        <v>155</v>
      </c>
      <c r="E80" s="119" t="s">
        <v>109</v>
      </c>
      <c r="F80" s="119" t="s">
        <v>109</v>
      </c>
      <c r="G80" s="119" t="s">
        <v>109</v>
      </c>
      <c r="H80" s="119" t="s">
        <v>109</v>
      </c>
      <c r="I80" s="119" t="s">
        <v>109</v>
      </c>
      <c r="J80" s="119" t="s">
        <v>109</v>
      </c>
      <c r="K80" s="186" t="s">
        <v>109</v>
      </c>
    </row>
    <row r="81" ht="18" customHeight="1" x14ac:dyDescent="0.25">
      <c r="B81" s="122" t="s">
        <v>235</v>
      </c>
      <c r="C81" s="197" t="s">
        <v>109</v>
      </c>
      <c r="D81" s="119" t="s">
        <v>155</v>
      </c>
      <c r="E81" s="119" t="s">
        <v>109</v>
      </c>
      <c r="F81" s="119" t="s">
        <v>109</v>
      </c>
      <c r="G81" s="119" t="s">
        <v>109</v>
      </c>
      <c r="H81" s="119" t="s">
        <v>109</v>
      </c>
      <c r="I81" s="119" t="s">
        <v>109</v>
      </c>
      <c r="J81" s="119" t="s">
        <v>109</v>
      </c>
      <c r="K81" s="186" t="s">
        <v>109</v>
      </c>
    </row>
    <row r="82" ht="18" customHeight="1" x14ac:dyDescent="0.25">
      <c r="B82" s="206" t="s">
        <v>246</v>
      </c>
      <c r="C82" s="125">
        <v>5323.565974980156</v>
      </c>
      <c r="D82" s="125" t="s">
        <v>155</v>
      </c>
      <c r="E82" s="49"/>
      <c r="F82" s="49"/>
      <c r="G82" s="49"/>
      <c r="H82" s="125">
        <v>405.82095533970625</v>
      </c>
      <c r="I82" s="125">
        <v>0.0171104530693</v>
      </c>
      <c r="J82" s="201">
        <v>0.0035532455989000004</v>
      </c>
      <c r="K82" s="186" t="s">
        <v>109</v>
      </c>
    </row>
    <row r="83" ht="18" customHeight="1" x14ac:dyDescent="0.25">
      <c r="B83" s="207" t="s">
        <v>247</v>
      </c>
      <c r="C83" s="178">
        <v>5323.565974980156</v>
      </c>
      <c r="D83" s="178" t="s">
        <v>155</v>
      </c>
      <c r="E83" s="49"/>
      <c r="F83" s="49"/>
      <c r="G83" s="49"/>
      <c r="H83" s="178">
        <v>405.82095533970625</v>
      </c>
      <c r="I83" s="178">
        <v>0.0171104530693</v>
      </c>
      <c r="J83" s="178">
        <v>0.0035532455989000004</v>
      </c>
      <c r="K83" s="194" t="s">
        <v>109</v>
      </c>
    </row>
    <row r="84" ht="18" customHeight="1" x14ac:dyDescent="0.25">
      <c r="B84" s="122" t="s">
        <v>156</v>
      </c>
      <c r="C84" s="167">
        <v>460.0564028</v>
      </c>
      <c r="D84" s="119" t="s">
        <v>155</v>
      </c>
      <c r="E84" s="119">
        <v>76.05003213592921</v>
      </c>
      <c r="F84" s="119">
        <v>3.0000000000000004</v>
      </c>
      <c r="G84" s="119">
        <v>0.6000000000000001</v>
      </c>
      <c r="H84" s="167">
        <v>34.98730421728</v>
      </c>
      <c r="I84" s="167">
        <v>0.0013801692084</v>
      </c>
      <c r="J84" s="167">
        <v>0.00027603384168</v>
      </c>
      <c r="K84" s="190" t="s">
        <v>109</v>
      </c>
    </row>
    <row r="85" ht="18" customHeight="1" x14ac:dyDescent="0.25">
      <c r="B85" s="122" t="s">
        <v>157</v>
      </c>
      <c r="C85" s="167">
        <v>2146.816</v>
      </c>
      <c r="D85" s="119" t="s">
        <v>155</v>
      </c>
      <c r="E85" s="119">
        <v>100.65358808734891</v>
      </c>
      <c r="F85" s="119">
        <v>1.0000000000000002</v>
      </c>
      <c r="G85" s="119">
        <v>1.4000000000000004</v>
      </c>
      <c r="H85" s="167">
        <v>216.08473336333</v>
      </c>
      <c r="I85" s="167">
        <v>0.002146816</v>
      </c>
      <c r="J85" s="167">
        <v>0.0030055424</v>
      </c>
      <c r="K85" s="190" t="s">
        <v>109</v>
      </c>
    </row>
    <row r="86" ht="18" customHeight="1" x14ac:dyDescent="0.25">
      <c r="B86" s="122" t="s">
        <v>158</v>
      </c>
      <c r="C86" s="167">
        <v>2716.6935721801565</v>
      </c>
      <c r="D86" s="119" t="s">
        <v>155</v>
      </c>
      <c r="E86" s="119">
        <v>56.96222766666675</v>
      </c>
      <c r="F86" s="119">
        <v>4.999999999999712</v>
      </c>
      <c r="G86" s="119">
        <v>0.10000000000073042</v>
      </c>
      <c r="H86" s="167">
        <v>154.74891775909623</v>
      </c>
      <c r="I86" s="167">
        <v>0.0135834678609</v>
      </c>
      <c r="J86" s="167">
        <v>0.00027166935722</v>
      </c>
      <c r="K86" s="190" t="s">
        <v>109</v>
      </c>
    </row>
    <row r="87" ht="18" customHeight="1" x14ac:dyDescent="0.25">
      <c r="B87" s="122" t="s">
        <v>245</v>
      </c>
      <c r="C87" s="167" t="s">
        <v>109</v>
      </c>
      <c r="D87" s="119" t="s">
        <v>155</v>
      </c>
      <c r="E87" s="119" t="s">
        <v>109</v>
      </c>
      <c r="F87" s="119" t="s">
        <v>109</v>
      </c>
      <c r="G87" s="119" t="s">
        <v>109</v>
      </c>
      <c r="H87" s="167" t="s">
        <v>109</v>
      </c>
      <c r="I87" s="167" t="s">
        <v>109</v>
      </c>
      <c r="J87" s="167" t="s">
        <v>109</v>
      </c>
      <c r="K87" s="190" t="s">
        <v>109</v>
      </c>
    </row>
    <row r="88" ht="18" customHeight="1" x14ac:dyDescent="0.25">
      <c r="B88" s="122" t="s">
        <v>232</v>
      </c>
      <c r="C88" s="167" t="s">
        <v>109</v>
      </c>
      <c r="D88" s="119" t="s">
        <v>155</v>
      </c>
      <c r="E88" s="119" t="s">
        <v>109</v>
      </c>
      <c r="F88" s="119" t="s">
        <v>109</v>
      </c>
      <c r="G88" s="119" t="s">
        <v>109</v>
      </c>
      <c r="H88" s="167" t="s">
        <v>109</v>
      </c>
      <c r="I88" s="167" t="s">
        <v>109</v>
      </c>
      <c r="J88" s="167" t="s">
        <v>109</v>
      </c>
      <c r="K88" s="190" t="s">
        <v>109</v>
      </c>
    </row>
    <row r="89" ht="18" customHeight="1" x14ac:dyDescent="0.25">
      <c r="B89" s="122" t="s">
        <v>235</v>
      </c>
      <c r="C89" s="167" t="s">
        <v>109</v>
      </c>
      <c r="D89" s="119" t="s">
        <v>155</v>
      </c>
      <c r="E89" s="119" t="s">
        <v>109</v>
      </c>
      <c r="F89" s="119" t="s">
        <v>109</v>
      </c>
      <c r="G89" s="119" t="s">
        <v>109</v>
      </c>
      <c r="H89" s="167" t="s">
        <v>109</v>
      </c>
      <c r="I89" s="167" t="s">
        <v>109</v>
      </c>
      <c r="J89" s="167" t="s">
        <v>109</v>
      </c>
      <c r="K89" s="190" t="s">
        <v>109</v>
      </c>
    </row>
    <row r="90" ht="18" customHeight="1" x14ac:dyDescent="0.25">
      <c r="B90" s="206" t="s">
        <v>248</v>
      </c>
      <c r="C90" s="125">
        <v>958.7987550809853</v>
      </c>
      <c r="D90" s="125" t="s">
        <v>155</v>
      </c>
      <c r="E90" s="49"/>
      <c r="F90" s="49"/>
      <c r="G90" s="49"/>
      <c r="H90" s="125">
        <v>70.04207547409726</v>
      </c>
      <c r="I90" s="125">
        <v>0.00778380795483</v>
      </c>
      <c r="J90" s="201">
        <v>0.00556135491073</v>
      </c>
      <c r="K90" s="203"/>
    </row>
    <row r="91" ht="18" customHeight="1" x14ac:dyDescent="0.25">
      <c r="B91" s="207" t="s">
        <v>249</v>
      </c>
      <c r="C91" s="178">
        <v>958.6407</v>
      </c>
      <c r="D91" s="178" t="s">
        <v>155</v>
      </c>
      <c r="E91" s="49"/>
      <c r="F91" s="49"/>
      <c r="G91" s="49"/>
      <c r="H91" s="178">
        <v>70.0305706168831</v>
      </c>
      <c r="I91" s="178">
        <v>0.007781174513</v>
      </c>
      <c r="J91" s="178">
        <v>0.005557981795</v>
      </c>
      <c r="K91" s="203"/>
    </row>
    <row r="92" ht="18" customHeight="1" x14ac:dyDescent="0.25">
      <c r="B92" s="122" t="s">
        <v>156</v>
      </c>
      <c r="C92" s="167">
        <v>958.6407</v>
      </c>
      <c r="D92" s="119" t="s">
        <v>155</v>
      </c>
      <c r="E92" s="119">
        <v>73.05194805194803</v>
      </c>
      <c r="F92" s="119">
        <v>8.116883116896664</v>
      </c>
      <c r="G92" s="119">
        <v>5.797773654926188</v>
      </c>
      <c r="H92" s="167">
        <v>70.0305706168831</v>
      </c>
      <c r="I92" s="167">
        <v>0.007781174513</v>
      </c>
      <c r="J92" s="167">
        <v>0.005557981795</v>
      </c>
      <c r="K92" s="208"/>
    </row>
    <row r="93" ht="18" customHeight="1" x14ac:dyDescent="0.25">
      <c r="B93" s="122" t="s">
        <v>157</v>
      </c>
      <c r="C93" s="167" t="s">
        <v>109</v>
      </c>
      <c r="D93" s="119" t="s">
        <v>155</v>
      </c>
      <c r="E93" s="119" t="s">
        <v>109</v>
      </c>
      <c r="F93" s="119" t="s">
        <v>109</v>
      </c>
      <c r="G93" s="119" t="s">
        <v>109</v>
      </c>
      <c r="H93" s="167" t="s">
        <v>109</v>
      </c>
      <c r="I93" s="167" t="s">
        <v>109</v>
      </c>
      <c r="J93" s="167" t="s">
        <v>109</v>
      </c>
      <c r="K93" s="208"/>
    </row>
    <row r="94" ht="18" customHeight="1" x14ac:dyDescent="0.25">
      <c r="B94" s="122" t="s">
        <v>158</v>
      </c>
      <c r="C94" s="167" t="s">
        <v>109</v>
      </c>
      <c r="D94" s="119" t="s">
        <v>155</v>
      </c>
      <c r="E94" s="119" t="s">
        <v>109</v>
      </c>
      <c r="F94" s="119" t="s">
        <v>109</v>
      </c>
      <c r="G94" s="119" t="s">
        <v>109</v>
      </c>
      <c r="H94" s="167" t="s">
        <v>109</v>
      </c>
      <c r="I94" s="167" t="s">
        <v>109</v>
      </c>
      <c r="J94" s="167" t="s">
        <v>109</v>
      </c>
      <c r="K94" s="208"/>
    </row>
    <row r="95" ht="18" customHeight="1" x14ac:dyDescent="0.25">
      <c r="B95" s="122" t="s">
        <v>159</v>
      </c>
      <c r="C95" s="167" t="s">
        <v>109</v>
      </c>
      <c r="D95" s="119" t="s">
        <v>155</v>
      </c>
      <c r="E95" s="119" t="s">
        <v>109</v>
      </c>
      <c r="F95" s="119" t="s">
        <v>109</v>
      </c>
      <c r="G95" s="119" t="s">
        <v>109</v>
      </c>
      <c r="H95" s="167" t="s">
        <v>109</v>
      </c>
      <c r="I95" s="167" t="s">
        <v>109</v>
      </c>
      <c r="J95" s="167" t="s">
        <v>109</v>
      </c>
      <c r="K95" s="208"/>
    </row>
    <row r="96" ht="18" customHeight="1" x14ac:dyDescent="0.25">
      <c r="B96" s="209" t="s">
        <v>233</v>
      </c>
      <c r="C96" s="210" t="s">
        <v>109</v>
      </c>
      <c r="D96" s="128" t="s">
        <v>155</v>
      </c>
      <c r="E96" s="128" t="s">
        <v>109</v>
      </c>
      <c r="F96" s="128" t="s">
        <v>109</v>
      </c>
      <c r="G96" s="128" t="s">
        <v>109</v>
      </c>
      <c r="H96" s="210" t="s">
        <v>109</v>
      </c>
      <c r="I96" s="210" t="s">
        <v>109</v>
      </c>
      <c r="J96" s="210" t="s">
        <v>109</v>
      </c>
      <c r="K96" s="211"/>
    </row>
    <row r="97" ht="18" customHeight="1" x14ac:dyDescent="0.25">
      <c r="B97" s="207" t="s">
        <v>250</v>
      </c>
      <c r="C97" s="178">
        <v>0.04313005975979</v>
      </c>
      <c r="D97" s="178" t="s">
        <v>155</v>
      </c>
      <c r="E97" s="49"/>
      <c r="F97" s="49"/>
      <c r="G97" s="49"/>
      <c r="H97" s="178">
        <v>0.00298891314135</v>
      </c>
      <c r="I97" s="178">
        <v>0.00000215650299</v>
      </c>
      <c r="J97" s="178">
        <v>8.626012e-8</v>
      </c>
      <c r="K97" s="203"/>
    </row>
    <row r="98" ht="18" customHeight="1" x14ac:dyDescent="0.25">
      <c r="B98" s="122" t="s">
        <v>156</v>
      </c>
      <c r="C98" s="167">
        <v>0.04313005975979</v>
      </c>
      <c r="D98" s="119" t="s">
        <v>155</v>
      </c>
      <c r="E98" s="119">
        <v>69.29999999992008</v>
      </c>
      <c r="F98" s="119">
        <v>50.000000046614815</v>
      </c>
      <c r="G98" s="119">
        <v>2.000000011138867</v>
      </c>
      <c r="H98" s="167">
        <v>0.00298891314135</v>
      </c>
      <c r="I98" s="167">
        <v>0.00000215650299</v>
      </c>
      <c r="J98" s="167">
        <v>8.626012e-8</v>
      </c>
      <c r="K98" s="208"/>
    </row>
    <row r="99" ht="18" customHeight="1" x14ac:dyDescent="0.25">
      <c r="B99" s="122" t="s">
        <v>157</v>
      </c>
      <c r="C99" s="167" t="s">
        <v>109</v>
      </c>
      <c r="D99" s="119" t="s">
        <v>155</v>
      </c>
      <c r="E99" s="119" t="s">
        <v>109</v>
      </c>
      <c r="F99" s="119" t="s">
        <v>109</v>
      </c>
      <c r="G99" s="119" t="s">
        <v>109</v>
      </c>
      <c r="H99" s="167" t="s">
        <v>109</v>
      </c>
      <c r="I99" s="167" t="s">
        <v>109</v>
      </c>
      <c r="J99" s="167" t="s">
        <v>109</v>
      </c>
      <c r="K99" s="208"/>
    </row>
    <row r="100" ht="18" customHeight="1" x14ac:dyDescent="0.25">
      <c r="B100" s="122" t="s">
        <v>158</v>
      </c>
      <c r="C100" s="167" t="s">
        <v>109</v>
      </c>
      <c r="D100" s="119" t="s">
        <v>155</v>
      </c>
      <c r="E100" s="119" t="s">
        <v>109</v>
      </c>
      <c r="F100" s="119" t="s">
        <v>109</v>
      </c>
      <c r="G100" s="119" t="s">
        <v>109</v>
      </c>
      <c r="H100" s="167" t="s">
        <v>109</v>
      </c>
      <c r="I100" s="167" t="s">
        <v>109</v>
      </c>
      <c r="J100" s="167" t="s">
        <v>109</v>
      </c>
      <c r="K100" s="208"/>
    </row>
    <row r="101" ht="18" customHeight="1" x14ac:dyDescent="0.25">
      <c r="B101" s="122" t="s">
        <v>159</v>
      </c>
      <c r="C101" s="167" t="s">
        <v>109</v>
      </c>
      <c r="D101" s="119" t="s">
        <v>155</v>
      </c>
      <c r="E101" s="119" t="s">
        <v>109</v>
      </c>
      <c r="F101" s="119" t="s">
        <v>109</v>
      </c>
      <c r="G101" s="119" t="s">
        <v>109</v>
      </c>
      <c r="H101" s="167" t="s">
        <v>109</v>
      </c>
      <c r="I101" s="167" t="s">
        <v>109</v>
      </c>
      <c r="J101" s="167" t="s">
        <v>109</v>
      </c>
      <c r="K101" s="208"/>
    </row>
    <row r="102" ht="18" customHeight="1" x14ac:dyDescent="0.25">
      <c r="B102" s="209" t="s">
        <v>233</v>
      </c>
      <c r="C102" s="210" t="s">
        <v>109</v>
      </c>
      <c r="D102" s="128" t="s">
        <v>155</v>
      </c>
      <c r="E102" s="128" t="s">
        <v>109</v>
      </c>
      <c r="F102" s="128" t="s">
        <v>109</v>
      </c>
      <c r="G102" s="128" t="s">
        <v>109</v>
      </c>
      <c r="H102" s="210" t="s">
        <v>109</v>
      </c>
      <c r="I102" s="210" t="s">
        <v>109</v>
      </c>
      <c r="J102" s="210" t="s">
        <v>109</v>
      </c>
      <c r="K102" s="211"/>
    </row>
    <row r="103" ht="18" customHeight="1" x14ac:dyDescent="0.25">
      <c r="B103" s="207" t="s">
        <v>251</v>
      </c>
      <c r="C103" s="178">
        <v>0.11492502122551</v>
      </c>
      <c r="D103" s="178" t="s">
        <v>155</v>
      </c>
      <c r="E103" s="49"/>
      <c r="F103" s="49"/>
      <c r="G103" s="49"/>
      <c r="H103" s="178">
        <v>0.00851594407281</v>
      </c>
      <c r="I103" s="178">
        <v>4.7693884e-7</v>
      </c>
      <c r="J103" s="178">
        <v>0.00000328685561</v>
      </c>
      <c r="K103" s="203"/>
    </row>
    <row r="104" ht="18" customHeight="1" x14ac:dyDescent="0.25">
      <c r="B104" s="122" t="s">
        <v>156</v>
      </c>
      <c r="C104" s="167">
        <v>0.11492502122551</v>
      </c>
      <c r="D104" s="119" t="s">
        <v>155</v>
      </c>
      <c r="E104" s="119">
        <v>74.09999999999748</v>
      </c>
      <c r="F104" s="119">
        <v>4.150000016655499</v>
      </c>
      <c r="G104" s="119">
        <v>28.60000002567251</v>
      </c>
      <c r="H104" s="167">
        <v>0.00851594407281</v>
      </c>
      <c r="I104" s="167">
        <v>4.7693884e-7</v>
      </c>
      <c r="J104" s="167">
        <v>0.00000328685561</v>
      </c>
      <c r="K104" s="208"/>
    </row>
    <row r="105" ht="18" customHeight="1" x14ac:dyDescent="0.25">
      <c r="B105" s="122" t="s">
        <v>157</v>
      </c>
      <c r="C105" s="167" t="s">
        <v>109</v>
      </c>
      <c r="D105" s="119" t="s">
        <v>155</v>
      </c>
      <c r="E105" s="119" t="s">
        <v>109</v>
      </c>
      <c r="F105" s="119" t="s">
        <v>109</v>
      </c>
      <c r="G105" s="119" t="s">
        <v>109</v>
      </c>
      <c r="H105" s="167" t="s">
        <v>109</v>
      </c>
      <c r="I105" s="167" t="s">
        <v>109</v>
      </c>
      <c r="J105" s="167" t="s">
        <v>109</v>
      </c>
      <c r="K105" s="208"/>
    </row>
    <row r="106" ht="18" customHeight="1" x14ac:dyDescent="0.25">
      <c r="B106" s="122" t="s">
        <v>158</v>
      </c>
      <c r="C106" s="167" t="s">
        <v>109</v>
      </c>
      <c r="D106" s="119" t="s">
        <v>155</v>
      </c>
      <c r="E106" s="119" t="s">
        <v>109</v>
      </c>
      <c r="F106" s="119" t="s">
        <v>109</v>
      </c>
      <c r="G106" s="119" t="s">
        <v>109</v>
      </c>
      <c r="H106" s="167" t="s">
        <v>109</v>
      </c>
      <c r="I106" s="167" t="s">
        <v>109</v>
      </c>
      <c r="J106" s="167" t="s">
        <v>109</v>
      </c>
      <c r="K106" s="208"/>
    </row>
    <row r="107" ht="18" customHeight="1" x14ac:dyDescent="0.25">
      <c r="B107" s="122" t="s">
        <v>159</v>
      </c>
      <c r="C107" s="167" t="s">
        <v>109</v>
      </c>
      <c r="D107" s="119" t="s">
        <v>155</v>
      </c>
      <c r="E107" s="119" t="s">
        <v>109</v>
      </c>
      <c r="F107" s="119" t="s">
        <v>109</v>
      </c>
      <c r="G107" s="119" t="s">
        <v>109</v>
      </c>
      <c r="H107" s="167" t="s">
        <v>109</v>
      </c>
      <c r="I107" s="167" t="s">
        <v>109</v>
      </c>
      <c r="J107" s="167" t="s">
        <v>109</v>
      </c>
      <c r="K107" s="208"/>
    </row>
    <row r="108" ht="18" customHeight="1" x14ac:dyDescent="0.25">
      <c r="B108" s="209" t="s">
        <v>233</v>
      </c>
      <c r="C108" s="210" t="s">
        <v>109</v>
      </c>
      <c r="D108" s="128" t="s">
        <v>155</v>
      </c>
      <c r="E108" s="128" t="s">
        <v>109</v>
      </c>
      <c r="F108" s="128" t="s">
        <v>109</v>
      </c>
      <c r="G108" s="128" t="s">
        <v>109</v>
      </c>
      <c r="H108" s="210" t="s">
        <v>109</v>
      </c>
      <c r="I108" s="210" t="s">
        <v>109</v>
      </c>
      <c r="J108" s="210" t="s">
        <v>109</v>
      </c>
      <c r="K108" s="211"/>
    </row>
    <row r="109" ht="18" customHeight="1" x14ac:dyDescent="0.25" s="103" customFormat="1">
      <c r="B109" s="212" t="s">
        <v>252</v>
      </c>
      <c r="C109" s="213"/>
      <c r="D109" s="214"/>
      <c r="E109" s="214"/>
      <c r="F109" s="214"/>
      <c r="G109" s="214"/>
      <c r="H109" s="214"/>
      <c r="I109" s="214"/>
      <c r="J109" s="214"/>
      <c r="K109" s="215"/>
    </row>
    <row r="110" ht="18" customHeight="1" x14ac:dyDescent="0.25" s="103" customFormat="1">
      <c r="B110" s="216" t="s">
        <v>253</v>
      </c>
      <c r="C110" s="217"/>
      <c r="D110" s="218"/>
      <c r="E110" s="218"/>
      <c r="F110" s="218"/>
      <c r="G110" s="218"/>
      <c r="H110" s="218"/>
      <c r="I110" s="218"/>
      <c r="J110" s="218"/>
      <c r="K110" s="219"/>
    </row>
    <row r="111" ht="18" customHeight="1" x14ac:dyDescent="0.25" s="103" customFormat="1">
      <c r="B111" s="122" t="s">
        <v>235</v>
      </c>
      <c r="C111" s="220"/>
      <c r="D111" s="119" t="s">
        <v>155</v>
      </c>
      <c r="E111" s="119"/>
      <c r="F111" s="119"/>
      <c r="G111" s="119"/>
      <c r="H111" s="167"/>
      <c r="I111" s="167"/>
      <c r="J111" s="167"/>
      <c r="K111" s="190"/>
    </row>
    <row r="112" ht="18" customHeight="1" x14ac:dyDescent="0.25" s="103" customFormat="1">
      <c r="B112" s="209" t="s">
        <v>254</v>
      </c>
      <c r="C112" s="221"/>
      <c r="D112" s="128" t="s">
        <v>155</v>
      </c>
      <c r="E112" s="128"/>
      <c r="F112" s="128"/>
      <c r="G112" s="128"/>
      <c r="H112" s="210"/>
      <c r="I112" s="210"/>
      <c r="J112" s="210"/>
      <c r="K112" s="222"/>
    </row>
    <row r="113" ht="14.1" customHeight="1" x14ac:dyDescent="0.3" s="103" customFormat="1">
      <c r="B113" s="223" t="s">
        <v>255</v>
      </c>
      <c r="C113" s="181"/>
      <c r="D113" s="181"/>
      <c r="E113" s="181"/>
      <c r="F113" s="181"/>
      <c r="G113" s="181"/>
      <c r="H113" s="181"/>
      <c r="I113" s="181"/>
      <c r="J113" s="181"/>
      <c r="K113" s="181"/>
    </row>
    <row r="114" ht="14.1" customHeight="1" x14ac:dyDescent="0.3">
      <c r="B114" s="223" t="s">
        <v>256</v>
      </c>
      <c r="C114" s="181"/>
      <c r="D114" s="181"/>
    </row>
    <row r="115" ht="14.1" customHeight="1" x14ac:dyDescent="0.3">
      <c r="B115" s="223" t="s">
        <v>257</v>
      </c>
    </row>
    <row r="116" ht="14.1" customHeight="1" x14ac:dyDescent="0.3">
      <c r="B116" s="223" t="s">
        <v>258</v>
      </c>
      <c r="C116" s="181"/>
      <c r="D116" s="181"/>
      <c r="E116" s="181"/>
      <c r="F116" s="181"/>
      <c r="G116" s="181"/>
      <c r="H116" s="181"/>
      <c r="I116" s="181"/>
      <c r="J116" s="181"/>
    </row>
    <row r="117" ht="14.1" customHeight="1" x14ac:dyDescent="0.25">
      <c r="B117" s="223" t="s">
        <v>259</v>
      </c>
      <c r="C117" s="181"/>
      <c r="D117" s="181"/>
      <c r="E117" s="181"/>
      <c r="F117" s="181"/>
      <c r="G117" s="181"/>
    </row>
    <row r="118" ht="14.1" customHeight="1" x14ac:dyDescent="0.25">
      <c r="B118" s="223" t="s">
        <v>260</v>
      </c>
      <c r="C118" s="181"/>
      <c r="D118" s="181"/>
      <c r="E118" s="181"/>
      <c r="F118" s="181"/>
      <c r="G118" s="181"/>
      <c r="H118" s="181"/>
      <c r="I118" s="181"/>
    </row>
    <row r="119" ht="14.1" customHeight="1" x14ac:dyDescent="0.25">
      <c r="B119" s="223" t="s">
        <v>261</v>
      </c>
      <c r="C119" s="181"/>
      <c r="D119" s="181"/>
      <c r="E119" s="181"/>
      <c r="F119" s="181"/>
      <c r="G119" s="181"/>
      <c r="H119" s="181"/>
      <c r="I119" s="181"/>
      <c r="J119" s="181"/>
    </row>
    <row r="120" ht="14.1" customHeight="1" x14ac:dyDescent="0.3">
      <c r="B120" s="223" t="s">
        <v>262</v>
      </c>
      <c r="C120" s="1"/>
      <c r="D120" s="1"/>
      <c r="E120" s="1"/>
      <c r="F120" s="1"/>
      <c r="G120" s="1"/>
      <c r="H120" s="1"/>
      <c r="I120" s="1"/>
      <c r="J120" s="1"/>
    </row>
    <row r="121" ht="14.1" customHeight="1" x14ac:dyDescent="0.25">
      <c r="B121" s="223" t="s">
        <v>263</v>
      </c>
      <c r="C121" s="1"/>
      <c r="D121" s="1"/>
      <c r="E121" s="1"/>
      <c r="F121" s="1"/>
      <c r="G121" s="1"/>
      <c r="H121" s="1"/>
      <c r="I121" s="1"/>
      <c r="J121" s="1"/>
    </row>
    <row r="122" ht="14.1" customHeight="1" x14ac:dyDescent="0.25">
      <c r="B122" s="223" t="s">
        <v>264</v>
      </c>
      <c r="C122" s="1"/>
      <c r="D122" s="1"/>
      <c r="E122" s="1"/>
      <c r="F122" s="1"/>
      <c r="G122" s="1"/>
      <c r="H122" s="1"/>
      <c r="I122" s="1"/>
      <c r="J122" s="1"/>
    </row>
    <row r="123" ht="14.1" customHeight="1" x14ac:dyDescent="0.25">
      <c r="B123" s="223" t="s">
        <v>265</v>
      </c>
      <c r="C123" s="224"/>
      <c r="D123" s="224"/>
      <c r="E123" s="224"/>
      <c r="F123" s="224"/>
      <c r="G123" s="224"/>
      <c r="H123" s="224"/>
    </row>
    <row r="124" ht="14.1" customHeight="1" x14ac:dyDescent="0.25">
      <c r="B124" s="223" t="s">
        <v>266</v>
      </c>
      <c r="C124" s="224"/>
      <c r="D124" s="224"/>
      <c r="E124" s="224"/>
      <c r="F124" s="224"/>
      <c r="G124" s="224"/>
      <c r="H124" s="224"/>
    </row>
    <row r="125" ht="14.1" customHeight="1" x14ac:dyDescent="0.25">
      <c r="B125" s="223" t="s">
        <v>267</v>
      </c>
      <c r="C125" s="1"/>
      <c r="D125" s="1"/>
      <c r="E125" s="1"/>
      <c r="F125" s="1"/>
      <c r="G125" s="1"/>
      <c r="H125" s="1"/>
      <c r="I125" s="1"/>
      <c r="J125" s="1"/>
    </row>
    <row r="126" ht="14.1" customHeight="1" x14ac:dyDescent="0.25">
      <c r="B126" s="223" t="s">
        <v>268</v>
      </c>
      <c r="C126" s="1"/>
      <c r="D126" s="1"/>
      <c r="E126" s="1"/>
      <c r="F126" s="1"/>
      <c r="G126" s="1"/>
      <c r="H126" s="1"/>
      <c r="I126" s="1"/>
      <c r="J126" s="1"/>
    </row>
    <row r="127" ht="14.1" customHeight="1" x14ac:dyDescent="0.25">
      <c r="B127" s="223" t="s">
        <v>269</v>
      </c>
    </row>
    <row r="128" ht="14.1" customHeight="1" x14ac:dyDescent="0.25">
      <c r="B128" s="223" t="s">
        <v>270</v>
      </c>
    </row>
    <row r="129" ht="14.1" customHeight="1" x14ac:dyDescent="0.25">
      <c r="B129" s="181"/>
    </row>
    <row r="130" ht="14.1" customHeight="1" x14ac:dyDescent="0.25">
      <c r="B130" s="152" t="s">
        <v>135</v>
      </c>
    </row>
    <row r="131" ht="14.1" customHeight="1" x14ac:dyDescent="0.25">
      <c r="B131" s="181"/>
    </row>
    <row r="132" ht="14.1" customHeight="1" x14ac:dyDescent="0.25">
      <c r="B132" s="225" t="s">
        <v>271</v>
      </c>
      <c r="C132" s="226"/>
      <c r="D132" s="226"/>
      <c r="E132" s="226"/>
      <c r="F132" s="226"/>
      <c r="G132" s="226"/>
      <c r="H132" s="226"/>
      <c r="I132" s="226"/>
      <c r="J132" s="226"/>
      <c r="K132" s="227"/>
    </row>
    <row r="133" ht="14.1" customHeight="1" x14ac:dyDescent="0.25">
      <c r="B133" s="228" t="s">
        <v>272</v>
      </c>
      <c r="C133" s="229"/>
      <c r="D133" s="229"/>
      <c r="E133" s="229"/>
      <c r="F133" s="229"/>
      <c r="G133" s="229"/>
      <c r="H133" s="229"/>
      <c r="I133" s="229"/>
      <c r="J133" s="229"/>
      <c r="K133" s="230"/>
    </row>
    <row r="134" ht="14.1" customHeight="1" x14ac:dyDescent="0.25">
      <c r="B134" s="228" t="s">
        <v>273</v>
      </c>
      <c r="C134" s="229"/>
      <c r="D134" s="229"/>
      <c r="E134" s="229"/>
      <c r="F134" s="229"/>
      <c r="G134" s="229"/>
      <c r="H134" s="229"/>
      <c r="I134" s="229"/>
      <c r="J134" s="229"/>
      <c r="K134" s="230"/>
    </row>
    <row r="135" ht="14.1" customHeight="1" x14ac:dyDescent="0.25">
      <c r="B135" s="228" t="s">
        <v>274</v>
      </c>
      <c r="C135" s="229"/>
      <c r="D135" s="229"/>
      <c r="E135" s="229"/>
      <c r="F135" s="229"/>
      <c r="G135" s="229"/>
      <c r="H135" s="229"/>
      <c r="I135" s="229"/>
      <c r="J135" s="229"/>
      <c r="K135" s="230"/>
    </row>
    <row r="136" ht="14.1" customHeight="1" x14ac:dyDescent="0.25">
      <c r="B136" s="228" t="s">
        <v>275</v>
      </c>
      <c r="C136" s="229"/>
      <c r="D136" s="229"/>
      <c r="E136" s="229"/>
      <c r="F136" s="229"/>
      <c r="G136" s="229"/>
      <c r="H136" s="229"/>
      <c r="I136" s="229"/>
      <c r="J136" s="229"/>
      <c r="K136" s="230"/>
    </row>
    <row r="137" ht="14.1" customHeight="1" x14ac:dyDescent="0.25">
      <c r="B137" s="228" t="s">
        <v>276</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277</v>
      </c>
      <c r="C1" s="237"/>
      <c r="D1" s="237"/>
      <c r="E1" s="237"/>
      <c r="F1" s="237"/>
      <c r="G1" s="237"/>
      <c r="H1" s="237"/>
      <c r="S1" s="238"/>
      <c r="T1" s="4" t="s">
        <v>61</v>
      </c>
    </row>
    <row r="2" ht="18.9" customHeight="1" x14ac:dyDescent="0.4">
      <c r="B2" s="237" t="s">
        <v>278</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279</v>
      </c>
      <c r="C8" s="240"/>
      <c r="D8" s="241"/>
      <c r="E8" s="242" t="s">
        <v>280</v>
      </c>
      <c r="F8" s="242" t="s">
        <v>281</v>
      </c>
      <c r="G8" s="242" t="s">
        <v>282</v>
      </c>
      <c r="H8" s="242" t="s">
        <v>283</v>
      </c>
      <c r="I8" s="242" t="s">
        <v>284</v>
      </c>
      <c r="J8" s="242" t="s">
        <v>285</v>
      </c>
      <c r="K8" s="242" t="s">
        <v>286</v>
      </c>
      <c r="L8" s="242" t="s">
        <v>287</v>
      </c>
      <c r="M8" s="243" t="s">
        <v>288</v>
      </c>
      <c r="N8" s="242" t="s">
        <v>286</v>
      </c>
      <c r="O8" s="244" t="s">
        <v>289</v>
      </c>
      <c r="P8" s="242" t="s">
        <v>290</v>
      </c>
      <c r="Q8" s="242" t="s">
        <v>291</v>
      </c>
      <c r="R8" s="242" t="s">
        <v>292</v>
      </c>
      <c r="S8" s="242" t="s">
        <v>293</v>
      </c>
      <c r="T8" s="245" t="s">
        <v>294</v>
      </c>
    </row>
    <row r="9" ht="14.1" customHeight="1" x14ac:dyDescent="0.25">
      <c r="B9" s="246"/>
      <c r="C9" s="247"/>
      <c r="D9" s="248"/>
      <c r="E9" s="249"/>
      <c r="F9" s="250"/>
      <c r="G9" s="250"/>
      <c r="H9" s="250"/>
      <c r="I9" s="250"/>
      <c r="J9" s="250"/>
      <c r="K9" s="250"/>
      <c r="L9" s="251" t="s">
        <v>295</v>
      </c>
      <c r="M9" s="252"/>
      <c r="N9" s="251" t="s">
        <v>150</v>
      </c>
      <c r="O9" s="251" t="s">
        <v>296</v>
      </c>
      <c r="P9" s="251" t="s">
        <v>75</v>
      </c>
      <c r="Q9" s="251" t="s">
        <v>297</v>
      </c>
      <c r="R9" s="251" t="s">
        <v>298</v>
      </c>
      <c r="S9" s="251" t="s">
        <v>299</v>
      </c>
      <c r="T9" s="253" t="s">
        <v>300</v>
      </c>
    </row>
    <row r="10" ht="18" customHeight="1" x14ac:dyDescent="0.25">
      <c r="B10" s="254" t="s">
        <v>301</v>
      </c>
      <c r="C10" s="255" t="s">
        <v>302</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303</v>
      </c>
      <c r="E11" s="264" t="s">
        <v>304</v>
      </c>
      <c r="F11" s="265">
        <v>73.137</v>
      </c>
      <c r="G11" s="265">
        <v>6169</v>
      </c>
      <c r="H11" s="265" t="s">
        <v>109</v>
      </c>
      <c r="I11" s="198"/>
      <c r="J11" s="265">
        <v>21</v>
      </c>
      <c r="K11" s="124">
        <v>6221.137</v>
      </c>
      <c r="L11" s="265">
        <v>41.6480138598459</v>
      </c>
      <c r="M11" s="266" t="s">
        <v>155</v>
      </c>
      <c r="N11" s="124">
        <v>259098.00000000015</v>
      </c>
      <c r="O11" s="265">
        <v>20.47</v>
      </c>
      <c r="P11" s="124">
        <v>5303.736060000003</v>
      </c>
      <c r="Q11" s="124"/>
      <c r="R11" s="124">
        <v>5303.736060000003</v>
      </c>
      <c r="S11" s="265">
        <v>1</v>
      </c>
      <c r="T11" s="200">
        <v>19447.03222000001</v>
      </c>
    </row>
    <row r="12" ht="18" customHeight="1" x14ac:dyDescent="0.25">
      <c r="B12" s="267"/>
      <c r="C12" s="268"/>
      <c r="D12" s="263" t="s">
        <v>305</v>
      </c>
      <c r="E12" s="264" t="s">
        <v>109</v>
      </c>
      <c r="F12" s="265" t="s">
        <v>109</v>
      </c>
      <c r="G12" s="265" t="s">
        <v>109</v>
      </c>
      <c r="H12" s="265" t="s">
        <v>109</v>
      </c>
      <c r="I12" s="198"/>
      <c r="J12" s="265" t="s">
        <v>109</v>
      </c>
      <c r="K12" s="124" t="s">
        <v>109</v>
      </c>
      <c r="L12" s="265" t="s">
        <v>112</v>
      </c>
      <c r="M12" s="269" t="s">
        <v>155</v>
      </c>
      <c r="N12" s="124" t="s">
        <v>107</v>
      </c>
      <c r="O12" s="265" t="s">
        <v>112</v>
      </c>
      <c r="P12" s="124" t="s">
        <v>107</v>
      </c>
      <c r="Q12" s="124"/>
      <c r="R12" s="124" t="s">
        <v>107</v>
      </c>
      <c r="S12" s="265" t="s">
        <v>112</v>
      </c>
      <c r="T12" s="200" t="s">
        <v>107</v>
      </c>
    </row>
    <row r="13" ht="18" customHeight="1" x14ac:dyDescent="0.25">
      <c r="B13" s="267"/>
      <c r="C13" s="255" t="s">
        <v>306</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204</v>
      </c>
      <c r="E14" s="264" t="s">
        <v>109</v>
      </c>
      <c r="F14" s="198"/>
      <c r="G14" s="265" t="s">
        <v>109</v>
      </c>
      <c r="H14" s="265">
        <v>37</v>
      </c>
      <c r="I14" s="265" t="s">
        <v>109</v>
      </c>
      <c r="J14" s="265">
        <v>-18</v>
      </c>
      <c r="K14" s="124">
        <v>-19</v>
      </c>
      <c r="L14" s="265">
        <v>43.2064</v>
      </c>
      <c r="M14" s="269" t="s">
        <v>155</v>
      </c>
      <c r="N14" s="124">
        <v>-820.9216</v>
      </c>
      <c r="O14" s="265">
        <v>19.73</v>
      </c>
      <c r="P14" s="124">
        <v>-16.196783168</v>
      </c>
      <c r="Q14" s="124"/>
      <c r="R14" s="124">
        <v>-16.196783168</v>
      </c>
      <c r="S14" s="265">
        <v>1</v>
      </c>
      <c r="T14" s="200">
        <v>-59.38820494933333</v>
      </c>
    </row>
    <row r="15" ht="18" customHeight="1" x14ac:dyDescent="0.25">
      <c r="B15" s="267"/>
      <c r="C15" s="273"/>
      <c r="D15" s="272" t="s">
        <v>201</v>
      </c>
      <c r="E15" s="264" t="s">
        <v>304</v>
      </c>
      <c r="F15" s="198"/>
      <c r="G15" s="265">
        <v>8</v>
      </c>
      <c r="H15" s="265">
        <v>141</v>
      </c>
      <c r="I15" s="265" t="s">
        <v>109</v>
      </c>
      <c r="J15" s="265">
        <v>-5</v>
      </c>
      <c r="K15" s="124">
        <v>-128</v>
      </c>
      <c r="L15" s="265">
        <v>43.6328125</v>
      </c>
      <c r="M15" s="269" t="s">
        <v>155</v>
      </c>
      <c r="N15" s="124">
        <v>-5585</v>
      </c>
      <c r="O15" s="265">
        <v>20.09</v>
      </c>
      <c r="P15" s="124">
        <v>-112.20264999999999</v>
      </c>
      <c r="Q15" s="124"/>
      <c r="R15" s="124">
        <v>-112.20264999999999</v>
      </c>
      <c r="S15" s="265">
        <v>1</v>
      </c>
      <c r="T15" s="200">
        <v>-411.4097166666666</v>
      </c>
    </row>
    <row r="16" ht="18" customHeight="1" x14ac:dyDescent="0.25">
      <c r="B16" s="267"/>
      <c r="C16" s="273"/>
      <c r="D16" s="272" t="s">
        <v>307</v>
      </c>
      <c r="E16" s="264" t="s">
        <v>109</v>
      </c>
      <c r="F16" s="198"/>
      <c r="G16" s="265" t="s">
        <v>109</v>
      </c>
      <c r="H16" s="265" t="s">
        <v>109</v>
      </c>
      <c r="I16" s="265" t="s">
        <v>109</v>
      </c>
      <c r="J16" s="265" t="s">
        <v>109</v>
      </c>
      <c r="K16" s="124" t="s">
        <v>109</v>
      </c>
      <c r="L16" s="265" t="s">
        <v>112</v>
      </c>
      <c r="M16" s="269" t="s">
        <v>155</v>
      </c>
      <c r="N16" s="124" t="s">
        <v>107</v>
      </c>
      <c r="O16" s="265" t="s">
        <v>112</v>
      </c>
      <c r="P16" s="124" t="s">
        <v>107</v>
      </c>
      <c r="Q16" s="124"/>
      <c r="R16" s="124" t="s">
        <v>107</v>
      </c>
      <c r="S16" s="265" t="s">
        <v>112</v>
      </c>
      <c r="T16" s="200" t="s">
        <v>107</v>
      </c>
    </row>
    <row r="17" ht="18" customHeight="1" x14ac:dyDescent="0.25">
      <c r="B17" s="267"/>
      <c r="C17" s="273"/>
      <c r="D17" s="272" t="s">
        <v>222</v>
      </c>
      <c r="E17" s="264" t="s">
        <v>109</v>
      </c>
      <c r="F17" s="198"/>
      <c r="G17" s="265" t="s">
        <v>109</v>
      </c>
      <c r="H17" s="265">
        <v>638</v>
      </c>
      <c r="I17" s="265" t="s">
        <v>109</v>
      </c>
      <c r="J17" s="265">
        <v>35</v>
      </c>
      <c r="K17" s="124">
        <v>-673</v>
      </c>
      <c r="L17" s="265">
        <v>42.5111441307578</v>
      </c>
      <c r="M17" s="269" t="s">
        <v>155</v>
      </c>
      <c r="N17" s="124">
        <v>-28610</v>
      </c>
      <c r="O17" s="265">
        <v>20.28</v>
      </c>
      <c r="P17" s="124">
        <v>-580.2108000000001</v>
      </c>
      <c r="Q17" s="124"/>
      <c r="R17" s="124">
        <v>-580.2108000000001</v>
      </c>
      <c r="S17" s="265">
        <v>1</v>
      </c>
      <c r="T17" s="200">
        <v>-2127.4396</v>
      </c>
    </row>
    <row r="18" ht="18" customHeight="1" x14ac:dyDescent="0.25">
      <c r="B18" s="267"/>
      <c r="C18" s="273"/>
      <c r="D18" s="272" t="s">
        <v>221</v>
      </c>
      <c r="E18" s="264" t="s">
        <v>304</v>
      </c>
      <c r="F18" s="198"/>
      <c r="G18" s="265">
        <v>13</v>
      </c>
      <c r="H18" s="265">
        <v>765</v>
      </c>
      <c r="I18" s="265" t="s">
        <v>109</v>
      </c>
      <c r="J18" s="265">
        <v>43</v>
      </c>
      <c r="K18" s="124">
        <v>-795</v>
      </c>
      <c r="L18" s="265">
        <v>40.7584905660377</v>
      </c>
      <c r="M18" s="269" t="s">
        <v>155</v>
      </c>
      <c r="N18" s="124">
        <v>-32402.99999999997</v>
      </c>
      <c r="O18" s="265">
        <v>20.93</v>
      </c>
      <c r="P18" s="124">
        <v>-678.1947899999993</v>
      </c>
      <c r="Q18" s="124"/>
      <c r="R18" s="124">
        <v>-678.1947899999993</v>
      </c>
      <c r="S18" s="265">
        <v>1</v>
      </c>
      <c r="T18" s="200">
        <v>-2486.7142299999973</v>
      </c>
    </row>
    <row r="19" ht="18" customHeight="1" x14ac:dyDescent="0.25">
      <c r="B19" s="267"/>
      <c r="C19" s="273"/>
      <c r="D19" s="272" t="s">
        <v>206</v>
      </c>
      <c r="E19" s="264" t="s">
        <v>109</v>
      </c>
      <c r="F19" s="198"/>
      <c r="G19" s="265" t="s">
        <v>109</v>
      </c>
      <c r="H19" s="265">
        <v>20</v>
      </c>
      <c r="I19" s="198"/>
      <c r="J19" s="265" t="s">
        <v>109</v>
      </c>
      <c r="K19" s="124">
        <v>-20</v>
      </c>
      <c r="L19" s="265">
        <v>46</v>
      </c>
      <c r="M19" s="269" t="s">
        <v>155</v>
      </c>
      <c r="N19" s="124">
        <v>-920</v>
      </c>
      <c r="O19" s="265">
        <v>17.56</v>
      </c>
      <c r="P19" s="124">
        <v>-16.1552</v>
      </c>
      <c r="Q19" s="124"/>
      <c r="R19" s="124">
        <v>-16.1552</v>
      </c>
      <c r="S19" s="265">
        <v>1</v>
      </c>
      <c r="T19" s="200">
        <v>-59.235733333333336</v>
      </c>
    </row>
    <row r="20" ht="18" customHeight="1" x14ac:dyDescent="0.25">
      <c r="B20" s="267"/>
      <c r="C20" s="273"/>
      <c r="D20" s="272" t="s">
        <v>308</v>
      </c>
      <c r="E20" s="264" t="s">
        <v>109</v>
      </c>
      <c r="F20" s="198"/>
      <c r="G20" s="265" t="s">
        <v>109</v>
      </c>
      <c r="H20" s="265" t="s">
        <v>109</v>
      </c>
      <c r="I20" s="198"/>
      <c r="J20" s="265" t="s">
        <v>109</v>
      </c>
      <c r="K20" s="124" t="s">
        <v>109</v>
      </c>
      <c r="L20" s="265" t="s">
        <v>109</v>
      </c>
      <c r="M20" s="269" t="s">
        <v>155</v>
      </c>
      <c r="N20" s="124" t="s">
        <v>109</v>
      </c>
      <c r="O20" s="265">
        <v>20</v>
      </c>
      <c r="P20" s="124" t="s">
        <v>109</v>
      </c>
      <c r="Q20" s="124">
        <v>296.25218</v>
      </c>
      <c r="R20" s="124">
        <v>-296.25218</v>
      </c>
      <c r="S20" s="265">
        <v>1</v>
      </c>
      <c r="T20" s="200">
        <v>-1086.2579933333334</v>
      </c>
    </row>
    <row r="21" ht="18" customHeight="1" x14ac:dyDescent="0.25">
      <c r="B21" s="267"/>
      <c r="C21" s="273"/>
      <c r="D21" s="272" t="s">
        <v>309</v>
      </c>
      <c r="E21" s="264" t="s">
        <v>109</v>
      </c>
      <c r="F21" s="198"/>
      <c r="G21" s="265" t="s">
        <v>109</v>
      </c>
      <c r="H21" s="265" t="s">
        <v>109</v>
      </c>
      <c r="I21" s="198"/>
      <c r="J21" s="265" t="s">
        <v>109</v>
      </c>
      <c r="K21" s="124" t="s">
        <v>109</v>
      </c>
      <c r="L21" s="265" t="s">
        <v>109</v>
      </c>
      <c r="M21" s="269" t="s">
        <v>155</v>
      </c>
      <c r="N21" s="124" t="s">
        <v>109</v>
      </c>
      <c r="O21" s="265">
        <v>21.83</v>
      </c>
      <c r="P21" s="124" t="s">
        <v>109</v>
      </c>
      <c r="Q21" s="124">
        <v>418.76580686</v>
      </c>
      <c r="R21" s="124">
        <v>-418.76580686</v>
      </c>
      <c r="S21" s="265">
        <v>1</v>
      </c>
      <c r="T21" s="200">
        <v>-1535.4746251533334</v>
      </c>
    </row>
    <row r="22" ht="18" customHeight="1" x14ac:dyDescent="0.25">
      <c r="B22" s="267"/>
      <c r="C22" s="273"/>
      <c r="D22" s="272" t="s">
        <v>310</v>
      </c>
      <c r="E22" s="264" t="s">
        <v>109</v>
      </c>
      <c r="F22" s="198"/>
      <c r="G22" s="265" t="s">
        <v>109</v>
      </c>
      <c r="H22" s="265" t="s">
        <v>109</v>
      </c>
      <c r="I22" s="265" t="s">
        <v>109</v>
      </c>
      <c r="J22" s="265" t="s">
        <v>109</v>
      </c>
      <c r="K22" s="124" t="s">
        <v>109</v>
      </c>
      <c r="L22" s="265" t="s">
        <v>112</v>
      </c>
      <c r="M22" s="269" t="s">
        <v>155</v>
      </c>
      <c r="N22" s="124" t="s">
        <v>107</v>
      </c>
      <c r="O22" s="265">
        <v>20</v>
      </c>
      <c r="P22" s="124" t="s">
        <v>107</v>
      </c>
      <c r="Q22" s="124">
        <v>65.5356</v>
      </c>
      <c r="R22" s="124">
        <v>-65.5356</v>
      </c>
      <c r="S22" s="265">
        <v>1</v>
      </c>
      <c r="T22" s="200">
        <v>-240.2972</v>
      </c>
    </row>
    <row r="23" ht="18" customHeight="1" x14ac:dyDescent="0.25">
      <c r="B23" s="267"/>
      <c r="C23" s="273"/>
      <c r="D23" s="272" t="s">
        <v>311</v>
      </c>
      <c r="E23" s="264" t="s">
        <v>109</v>
      </c>
      <c r="F23" s="198"/>
      <c r="G23" s="265" t="s">
        <v>109</v>
      </c>
      <c r="H23" s="265" t="s">
        <v>109</v>
      </c>
      <c r="I23" s="198"/>
      <c r="J23" s="265" t="s">
        <v>109</v>
      </c>
      <c r="K23" s="124" t="s">
        <v>109</v>
      </c>
      <c r="L23" s="265" t="s">
        <v>112</v>
      </c>
      <c r="M23" s="269" t="s">
        <v>155</v>
      </c>
      <c r="N23" s="124" t="s">
        <v>107</v>
      </c>
      <c r="O23" s="265" t="s">
        <v>112</v>
      </c>
      <c r="P23" s="124" t="s">
        <v>107</v>
      </c>
      <c r="Q23" s="124" t="s">
        <v>109</v>
      </c>
      <c r="R23" s="124" t="s">
        <v>107</v>
      </c>
      <c r="S23" s="265" t="s">
        <v>112</v>
      </c>
      <c r="T23" s="200" t="s">
        <v>107</v>
      </c>
    </row>
    <row r="24" ht="18" customHeight="1" x14ac:dyDescent="0.25">
      <c r="B24" s="267"/>
      <c r="C24" s="273"/>
      <c r="D24" s="272" t="s">
        <v>312</v>
      </c>
      <c r="E24" s="264" t="s">
        <v>109</v>
      </c>
      <c r="F24" s="198"/>
      <c r="G24" s="265" t="s">
        <v>109</v>
      </c>
      <c r="H24" s="265" t="s">
        <v>109</v>
      </c>
      <c r="I24" s="198"/>
      <c r="J24" s="265" t="s">
        <v>109</v>
      </c>
      <c r="K24" s="124" t="s">
        <v>109</v>
      </c>
      <c r="L24" s="265" t="s">
        <v>112</v>
      </c>
      <c r="M24" s="269" t="s">
        <v>155</v>
      </c>
      <c r="N24" s="124" t="s">
        <v>107</v>
      </c>
      <c r="O24" s="265">
        <v>18.2</v>
      </c>
      <c r="P24" s="124" t="s">
        <v>107</v>
      </c>
      <c r="Q24" s="124">
        <v>65.58</v>
      </c>
      <c r="R24" s="124">
        <v>-65.58</v>
      </c>
      <c r="S24" s="265">
        <v>1</v>
      </c>
      <c r="T24" s="200">
        <v>-240.45999999999998</v>
      </c>
    </row>
    <row r="25" ht="18" customHeight="1" x14ac:dyDescent="0.25">
      <c r="B25" s="267"/>
      <c r="C25" s="268"/>
      <c r="D25" s="272" t="s">
        <v>313</v>
      </c>
      <c r="E25" s="264" t="s">
        <v>304</v>
      </c>
      <c r="F25" s="198"/>
      <c r="G25" s="265">
        <v>157</v>
      </c>
      <c r="H25" s="265">
        <v>12</v>
      </c>
      <c r="I25" s="198"/>
      <c r="J25" s="265">
        <v>14</v>
      </c>
      <c r="K25" s="124">
        <v>131</v>
      </c>
      <c r="L25" s="265">
        <v>44.4732824427481</v>
      </c>
      <c r="M25" s="269" t="s">
        <v>155</v>
      </c>
      <c r="N25" s="124">
        <v>5826.000000000001</v>
      </c>
      <c r="O25" s="265">
        <v>20</v>
      </c>
      <c r="P25" s="124">
        <v>116.52000000000001</v>
      </c>
      <c r="Q25" s="124"/>
      <c r="R25" s="124">
        <v>116.52000000000001</v>
      </c>
      <c r="S25" s="265">
        <v>1</v>
      </c>
      <c r="T25" s="200">
        <v>427.24</v>
      </c>
    </row>
    <row r="26" ht="18" customHeight="1" x14ac:dyDescent="0.25">
      <c r="B26" s="274"/>
      <c r="C26" s="275" t="s">
        <v>314</v>
      </c>
      <c r="D26" s="275"/>
      <c r="E26" s="276"/>
      <c r="F26" s="198"/>
      <c r="G26" s="150"/>
      <c r="H26" s="150"/>
      <c r="I26" s="198"/>
      <c r="J26" s="150"/>
      <c r="K26" s="150"/>
      <c r="L26" s="150"/>
      <c r="M26" s="277"/>
      <c r="N26" s="124" t="s">
        <v>109</v>
      </c>
      <c r="O26" s="150"/>
      <c r="P26" s="124" t="s">
        <v>109</v>
      </c>
      <c r="Q26" s="124" t="s">
        <v>109</v>
      </c>
      <c r="R26" s="124" t="s">
        <v>109</v>
      </c>
      <c r="S26" s="278"/>
      <c r="T26" s="200" t="s">
        <v>109</v>
      </c>
    </row>
    <row r="27" ht="18" customHeight="1" x14ac:dyDescent="0.25">
      <c r="B27" s="279" t="s">
        <v>315</v>
      </c>
      <c r="C27" s="280"/>
      <c r="D27" s="280"/>
      <c r="E27" s="281"/>
      <c r="F27" s="282"/>
      <c r="G27" s="282"/>
      <c r="H27" s="282"/>
      <c r="I27" s="282"/>
      <c r="J27" s="282"/>
      <c r="K27" s="282"/>
      <c r="L27" s="282"/>
      <c r="M27" s="283"/>
      <c r="N27" s="128">
        <v>196585.07840000017</v>
      </c>
      <c r="O27" s="282"/>
      <c r="P27" s="128">
        <v>4017.295836832003</v>
      </c>
      <c r="Q27" s="128">
        <v>846.1335868600002</v>
      </c>
      <c r="R27" s="128">
        <v>3171.162249972003</v>
      </c>
      <c r="S27" s="284"/>
      <c r="T27" s="285">
        <v>11627.59491656401</v>
      </c>
    </row>
    <row r="28" ht="18" customHeight="1" x14ac:dyDescent="0.25">
      <c r="B28" s="286" t="s">
        <v>316</v>
      </c>
      <c r="C28" s="287" t="s">
        <v>302</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109</v>
      </c>
      <c r="F29" s="265" t="s">
        <v>109</v>
      </c>
      <c r="G29" s="265" t="s">
        <v>109</v>
      </c>
      <c r="H29" s="265" t="s">
        <v>109</v>
      </c>
      <c r="I29" s="198"/>
      <c r="J29" s="265" t="s">
        <v>109</v>
      </c>
      <c r="K29" s="124" t="s">
        <v>109</v>
      </c>
      <c r="L29" s="265" t="s">
        <v>112</v>
      </c>
      <c r="M29" s="266" t="s">
        <v>155</v>
      </c>
      <c r="N29" s="124" t="s">
        <v>107</v>
      </c>
      <c r="O29" s="265" t="s">
        <v>112</v>
      </c>
      <c r="P29" s="124" t="s">
        <v>107</v>
      </c>
      <c r="Q29" s="124"/>
      <c r="R29" s="124" t="s">
        <v>107</v>
      </c>
      <c r="S29" s="265" t="s">
        <v>112</v>
      </c>
      <c r="T29" s="200" t="s">
        <v>107</v>
      </c>
    </row>
    <row r="30" ht="18" customHeight="1" x14ac:dyDescent="0.25">
      <c r="B30" s="267"/>
      <c r="C30" s="273"/>
      <c r="D30" s="275" t="s">
        <v>318</v>
      </c>
      <c r="E30" s="264" t="s">
        <v>109</v>
      </c>
      <c r="F30" s="265" t="s">
        <v>109</v>
      </c>
      <c r="G30" s="265">
        <v>3132</v>
      </c>
      <c r="H30" s="265" t="s">
        <v>109</v>
      </c>
      <c r="I30" s="198"/>
      <c r="J30" s="265">
        <v>-4</v>
      </c>
      <c r="K30" s="124">
        <v>3136</v>
      </c>
      <c r="L30" s="265">
        <v>27.765943877551</v>
      </c>
      <c r="M30" s="269" t="s">
        <v>155</v>
      </c>
      <c r="N30" s="124">
        <v>87073.99999999993</v>
      </c>
      <c r="O30" s="265">
        <v>25.7210228116565</v>
      </c>
      <c r="P30" s="124">
        <v>2239.6323403021765</v>
      </c>
      <c r="Q30" s="124">
        <v>1209.69789798436</v>
      </c>
      <c r="R30" s="124">
        <v>1029.9344423178165</v>
      </c>
      <c r="S30" s="265">
        <v>1</v>
      </c>
      <c r="T30" s="200">
        <v>3776.4262884986606</v>
      </c>
    </row>
    <row r="31" ht="18" customHeight="1" x14ac:dyDescent="0.25">
      <c r="B31" s="267"/>
      <c r="C31" s="273"/>
      <c r="D31" s="275" t="s">
        <v>319</v>
      </c>
      <c r="E31" s="264" t="s">
        <v>109</v>
      </c>
      <c r="F31" s="265" t="s">
        <v>109</v>
      </c>
      <c r="G31" s="265">
        <v>2734</v>
      </c>
      <c r="H31" s="265" t="s">
        <v>109</v>
      </c>
      <c r="I31" s="265" t="s">
        <v>109</v>
      </c>
      <c r="J31" s="265">
        <v>-9</v>
      </c>
      <c r="K31" s="124">
        <v>2743</v>
      </c>
      <c r="L31" s="265">
        <v>26.0150645624103</v>
      </c>
      <c r="M31" s="269" t="s">
        <v>155</v>
      </c>
      <c r="N31" s="124">
        <v>71359.32209469145</v>
      </c>
      <c r="O31" s="265">
        <v>26.308088337645</v>
      </c>
      <c r="P31" s="124">
        <v>1877.3273493816055</v>
      </c>
      <c r="Q31" s="124" t="s">
        <v>104</v>
      </c>
      <c r="R31" s="124">
        <v>1877.3273493816055</v>
      </c>
      <c r="S31" s="265">
        <v>1</v>
      </c>
      <c r="T31" s="200">
        <v>6883.53361439922</v>
      </c>
    </row>
    <row r="32" ht="18" customHeight="1" x14ac:dyDescent="0.25">
      <c r="B32" s="267"/>
      <c r="C32" s="273"/>
      <c r="D32" s="275" t="s">
        <v>320</v>
      </c>
      <c r="E32" s="264" t="s">
        <v>304</v>
      </c>
      <c r="F32" s="265">
        <v>4766</v>
      </c>
      <c r="G32" s="265">
        <v>7075</v>
      </c>
      <c r="H32" s="265">
        <v>322</v>
      </c>
      <c r="I32" s="198"/>
      <c r="J32" s="265">
        <v>-962</v>
      </c>
      <c r="K32" s="124">
        <v>12481</v>
      </c>
      <c r="L32" s="265">
        <v>13.2431696178191</v>
      </c>
      <c r="M32" s="269" t="s">
        <v>155</v>
      </c>
      <c r="N32" s="124">
        <v>165288.0000000002</v>
      </c>
      <c r="O32" s="265">
        <v>28.5624346306069</v>
      </c>
      <c r="P32" s="124">
        <v>4721.027695223759</v>
      </c>
      <c r="Q32" s="124"/>
      <c r="R32" s="124">
        <v>4721.027695223759</v>
      </c>
      <c r="S32" s="265">
        <v>1</v>
      </c>
      <c r="T32" s="200">
        <v>17310.434882487116</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304</v>
      </c>
      <c r="F34" s="198"/>
      <c r="G34" s="265">
        <v>208</v>
      </c>
      <c r="H34" s="265" t="s">
        <v>109</v>
      </c>
      <c r="I34" s="198"/>
      <c r="J34" s="265">
        <v>-9</v>
      </c>
      <c r="K34" s="124">
        <v>217</v>
      </c>
      <c r="L34" s="265">
        <v>23.6589861751152</v>
      </c>
      <c r="M34" s="269" t="s">
        <v>155</v>
      </c>
      <c r="N34" s="124">
        <v>5133.999999999998</v>
      </c>
      <c r="O34" s="265">
        <v>25.16</v>
      </c>
      <c r="P34" s="124">
        <v>129.17143999999996</v>
      </c>
      <c r="Q34" s="124"/>
      <c r="R34" s="124">
        <v>129.17143999999996</v>
      </c>
      <c r="S34" s="265">
        <v>1</v>
      </c>
      <c r="T34" s="200">
        <v>473.6286133333332</v>
      </c>
    </row>
    <row r="35" ht="18" customHeight="1" x14ac:dyDescent="0.25">
      <c r="B35" s="267"/>
      <c r="C35" s="273"/>
      <c r="D35" s="275" t="s">
        <v>323</v>
      </c>
      <c r="E35" s="264" t="s">
        <v>304</v>
      </c>
      <c r="F35" s="198"/>
      <c r="G35" s="265">
        <v>456</v>
      </c>
      <c r="H35" s="265" t="s">
        <v>109</v>
      </c>
      <c r="I35" s="198"/>
      <c r="J35" s="265">
        <v>-37</v>
      </c>
      <c r="K35" s="124">
        <v>493</v>
      </c>
      <c r="L35" s="265">
        <v>27.0081135902637</v>
      </c>
      <c r="M35" s="269" t="s">
        <v>155</v>
      </c>
      <c r="N35" s="124">
        <v>13315.000000000004</v>
      </c>
      <c r="O35" s="265">
        <v>29.12</v>
      </c>
      <c r="P35" s="124">
        <v>387.7328000000001</v>
      </c>
      <c r="Q35" s="124"/>
      <c r="R35" s="124">
        <v>387.7328000000001</v>
      </c>
      <c r="S35" s="265">
        <v>1</v>
      </c>
      <c r="T35" s="200">
        <v>1421.6869333333336</v>
      </c>
    </row>
    <row r="36" ht="18" customHeight="1" x14ac:dyDescent="0.25">
      <c r="B36" s="267"/>
      <c r="C36" s="268"/>
      <c r="D36" s="275" t="s">
        <v>324</v>
      </c>
      <c r="E36" s="264" t="s">
        <v>109</v>
      </c>
      <c r="F36" s="198"/>
      <c r="G36" s="265" t="s">
        <v>109</v>
      </c>
      <c r="H36" s="265" t="s">
        <v>109</v>
      </c>
      <c r="I36" s="198"/>
      <c r="J36" s="265" t="s">
        <v>109</v>
      </c>
      <c r="K36" s="124" t="s">
        <v>109</v>
      </c>
      <c r="L36" s="265" t="s">
        <v>112</v>
      </c>
      <c r="M36" s="266" t="s">
        <v>155</v>
      </c>
      <c r="N36" s="124" t="s">
        <v>107</v>
      </c>
      <c r="O36" s="265" t="s">
        <v>112</v>
      </c>
      <c r="P36" s="124" t="s">
        <v>107</v>
      </c>
      <c r="Q36" s="124"/>
      <c r="R36" s="124" t="s">
        <v>107</v>
      </c>
      <c r="S36" s="265" t="s">
        <v>112</v>
      </c>
      <c r="T36" s="200" t="s">
        <v>107</v>
      </c>
    </row>
    <row r="37" ht="18" customHeight="1" x14ac:dyDescent="0.25">
      <c r="B37" s="274"/>
      <c r="C37" s="275" t="s">
        <v>325</v>
      </c>
      <c r="D37" s="275"/>
      <c r="E37" s="276"/>
      <c r="F37" s="198"/>
      <c r="G37" s="150"/>
      <c r="H37" s="150"/>
      <c r="I37" s="198"/>
      <c r="J37" s="150"/>
      <c r="K37" s="150"/>
      <c r="L37" s="150"/>
      <c r="M37" s="277"/>
      <c r="N37" s="124" t="s">
        <v>109</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342170.32209469157</v>
      </c>
      <c r="O38" s="282"/>
      <c r="P38" s="128">
        <v>9354.891624907541</v>
      </c>
      <c r="Q38" s="128">
        <v>1209.69789798436</v>
      </c>
      <c r="R38" s="128">
        <v>8145.193726923181</v>
      </c>
      <c r="S38" s="282"/>
      <c r="T38" s="285">
        <v>29865.710332051665</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438</v>
      </c>
      <c r="G40" s="265">
        <v>6698</v>
      </c>
      <c r="H40" s="265" t="s">
        <v>109</v>
      </c>
      <c r="I40" s="265" t="s">
        <v>109</v>
      </c>
      <c r="J40" s="265">
        <v>773</v>
      </c>
      <c r="K40" s="124">
        <v>6363</v>
      </c>
      <c r="L40" s="265">
        <v>33.5748574857486</v>
      </c>
      <c r="M40" s="266" t="s">
        <v>155</v>
      </c>
      <c r="N40" s="124">
        <v>213636.81818181835</v>
      </c>
      <c r="O40" s="265">
        <v>15.14582035586131</v>
      </c>
      <c r="P40" s="124">
        <v>3235.704869579626</v>
      </c>
      <c r="Q40" s="124">
        <v>218.70363636363638</v>
      </c>
      <c r="R40" s="124">
        <v>3017.00123321599</v>
      </c>
      <c r="S40" s="265">
        <v>1</v>
      </c>
      <c r="T40" s="200">
        <v>11062.337855125295</v>
      </c>
    </row>
    <row r="41" ht="18" customHeight="1" x14ac:dyDescent="0.25">
      <c r="B41" s="299" t="s">
        <v>330</v>
      </c>
      <c r="C41" s="300"/>
      <c r="D41" s="301"/>
      <c r="E41" s="302"/>
      <c r="F41" s="303"/>
      <c r="G41" s="303"/>
      <c r="H41" s="303"/>
      <c r="I41" s="282"/>
      <c r="J41" s="303"/>
      <c r="K41" s="303"/>
      <c r="L41" s="303"/>
      <c r="M41" s="304"/>
      <c r="N41" s="128">
        <v>213636.81818181835</v>
      </c>
      <c r="O41" s="303"/>
      <c r="P41" s="128">
        <v>3235.704869579626</v>
      </c>
      <c r="Q41" s="128">
        <v>218.70363636363638</v>
      </c>
      <c r="R41" s="128">
        <v>3017.00123321599</v>
      </c>
      <c r="S41" s="303"/>
      <c r="T41" s="285">
        <v>11062.337855125295</v>
      </c>
    </row>
    <row r="42" ht="18" customHeight="1" x14ac:dyDescent="0.25">
      <c r="B42" s="305" t="s">
        <v>331</v>
      </c>
      <c r="C42" s="306"/>
      <c r="D42" s="306"/>
      <c r="E42" s="307" t="s">
        <v>332</v>
      </c>
      <c r="F42" s="265">
        <v>179.03391813792342</v>
      </c>
      <c r="G42" s="265" t="s">
        <v>109</v>
      </c>
      <c r="H42" s="265" t="s">
        <v>109</v>
      </c>
      <c r="I42" s="308" t="s">
        <v>109</v>
      </c>
      <c r="J42" s="265" t="s">
        <v>109</v>
      </c>
      <c r="K42" s="124">
        <v>179.03391813792342</v>
      </c>
      <c r="L42" s="265">
        <v>1</v>
      </c>
      <c r="M42" s="309" t="s">
        <v>155</v>
      </c>
      <c r="N42" s="124">
        <v>179.03391813792342</v>
      </c>
      <c r="O42" s="265">
        <v>24.517</v>
      </c>
      <c r="P42" s="124">
        <v>4.389374570987468</v>
      </c>
      <c r="Q42" s="124" t="s">
        <v>109</v>
      </c>
      <c r="R42" s="124">
        <v>4.389374570987468</v>
      </c>
      <c r="S42" s="265">
        <v>1</v>
      </c>
      <c r="T42" s="200">
        <v>16.09437342695405</v>
      </c>
    </row>
    <row r="43" ht="18" customHeight="1" x14ac:dyDescent="0.25">
      <c r="B43" s="310" t="s">
        <v>333</v>
      </c>
      <c r="C43" s="275"/>
      <c r="D43" s="275"/>
      <c r="E43" s="276"/>
      <c r="F43" s="198"/>
      <c r="G43" s="150"/>
      <c r="H43" s="150"/>
      <c r="I43" s="198"/>
      <c r="J43" s="150"/>
      <c r="K43" s="150"/>
      <c r="L43" s="150"/>
      <c r="M43" s="277"/>
      <c r="N43" s="124" t="s">
        <v>109</v>
      </c>
      <c r="O43" s="150"/>
      <c r="P43" s="124" t="s">
        <v>109</v>
      </c>
      <c r="Q43" s="124"/>
      <c r="R43" s="124" t="s">
        <v>109</v>
      </c>
      <c r="S43" s="150"/>
      <c r="T43" s="200" t="s">
        <v>109</v>
      </c>
    </row>
    <row r="44" ht="18" customHeight="1" x14ac:dyDescent="0.3">
      <c r="B44" s="311" t="s">
        <v>334</v>
      </c>
      <c r="C44" s="312"/>
      <c r="D44" s="312"/>
      <c r="E44" s="281"/>
      <c r="F44" s="282"/>
      <c r="G44" s="282"/>
      <c r="H44" s="282"/>
      <c r="I44" s="282"/>
      <c r="J44" s="282"/>
      <c r="K44" s="282"/>
      <c r="L44" s="284"/>
      <c r="M44" s="313"/>
      <c r="N44" s="128">
        <v>179.03391813792342</v>
      </c>
      <c r="O44" s="282"/>
      <c r="P44" s="128">
        <v>4.389374570987468</v>
      </c>
      <c r="Q44" s="128" t="s">
        <v>109</v>
      </c>
      <c r="R44" s="128">
        <v>4.389374570987468</v>
      </c>
      <c r="S44" s="282"/>
      <c r="T44" s="285">
        <v>16.09437342695405</v>
      </c>
    </row>
    <row r="45" ht="18" customHeight="1" x14ac:dyDescent="0.3">
      <c r="B45" s="314" t="s">
        <v>335</v>
      </c>
      <c r="C45" s="315"/>
      <c r="D45" s="315"/>
      <c r="E45" s="316" t="s">
        <v>109</v>
      </c>
      <c r="F45" s="317" t="s">
        <v>109</v>
      </c>
      <c r="G45" s="318" t="s">
        <v>109</v>
      </c>
      <c r="H45" s="318" t="s">
        <v>109</v>
      </c>
      <c r="I45" s="317" t="s">
        <v>109</v>
      </c>
      <c r="J45" s="318" t="s">
        <v>109</v>
      </c>
      <c r="K45" s="319" t="s">
        <v>109</v>
      </c>
      <c r="L45" s="318" t="s">
        <v>112</v>
      </c>
      <c r="M45" s="320" t="s">
        <v>155</v>
      </c>
      <c r="N45" s="319" t="s">
        <v>107</v>
      </c>
      <c r="O45" s="318" t="s">
        <v>112</v>
      </c>
      <c r="P45" s="319" t="s">
        <v>107</v>
      </c>
      <c r="Q45" s="319" t="s">
        <v>109</v>
      </c>
      <c r="R45" s="319" t="s">
        <v>107</v>
      </c>
      <c r="S45" s="318" t="s">
        <v>112</v>
      </c>
      <c r="T45" s="321" t="s">
        <v>107</v>
      </c>
    </row>
    <row r="46" ht="18" customHeight="1" x14ac:dyDescent="0.3">
      <c r="B46" s="322" t="s">
        <v>336</v>
      </c>
      <c r="C46" s="323"/>
      <c r="D46" s="323"/>
      <c r="E46" s="324"/>
      <c r="F46" s="325"/>
      <c r="G46" s="325"/>
      <c r="H46" s="325"/>
      <c r="I46" s="325"/>
      <c r="J46" s="325"/>
      <c r="K46" s="325"/>
      <c r="L46" s="326"/>
      <c r="M46" s="327"/>
      <c r="N46" s="127">
        <v>752571.2525946479</v>
      </c>
      <c r="O46" s="325"/>
      <c r="P46" s="127">
        <v>16612.281705890156</v>
      </c>
      <c r="Q46" s="127">
        <v>2274.5351212079963</v>
      </c>
      <c r="R46" s="127">
        <v>14337.746584682161</v>
      </c>
      <c r="S46" s="325"/>
      <c r="T46" s="328">
        <v>52571.737477167924</v>
      </c>
    </row>
    <row r="47" ht="18" customHeight="1" x14ac:dyDescent="0.25">
      <c r="B47" s="329" t="s">
        <v>337</v>
      </c>
      <c r="C47" s="295"/>
      <c r="D47" s="330"/>
      <c r="E47" s="331"/>
      <c r="F47" s="198"/>
      <c r="G47" s="198"/>
      <c r="H47" s="198"/>
      <c r="I47" s="198"/>
      <c r="J47" s="198"/>
      <c r="K47" s="198"/>
      <c r="L47" s="198"/>
      <c r="M47" s="332"/>
      <c r="N47" s="124">
        <v>16956.306081862076</v>
      </c>
      <c r="O47" s="198"/>
      <c r="P47" s="124">
        <v>472.6006684290125</v>
      </c>
      <c r="Q47" s="124" t="s">
        <v>109</v>
      </c>
      <c r="R47" s="124">
        <v>472.6006684290125</v>
      </c>
      <c r="S47" s="198"/>
      <c r="T47" s="200">
        <v>1732.8691175730457</v>
      </c>
    </row>
    <row r="48" ht="18" customHeight="1" x14ac:dyDescent="0.25">
      <c r="B48" s="333"/>
      <c r="C48" s="297"/>
      <c r="D48" s="330" t="s">
        <v>338</v>
      </c>
      <c r="E48" s="264" t="s">
        <v>304</v>
      </c>
      <c r="F48" s="265">
        <v>1634</v>
      </c>
      <c r="G48" s="265" t="s">
        <v>109</v>
      </c>
      <c r="H48" s="265" t="s">
        <v>109</v>
      </c>
      <c r="I48" s="198"/>
      <c r="J48" s="265">
        <v>-1</v>
      </c>
      <c r="K48" s="124">
        <v>1635</v>
      </c>
      <c r="L48" s="265">
        <v>10.284</v>
      </c>
      <c r="M48" s="269" t="s">
        <v>155</v>
      </c>
      <c r="N48" s="124">
        <v>16814.34</v>
      </c>
      <c r="O48" s="265">
        <v>27.9</v>
      </c>
      <c r="P48" s="124">
        <v>469.12008599999996</v>
      </c>
      <c r="Q48" s="124" t="s">
        <v>109</v>
      </c>
      <c r="R48" s="124">
        <v>469.12008599999996</v>
      </c>
      <c r="S48" s="265">
        <v>1</v>
      </c>
      <c r="T48" s="200">
        <v>1720.1069819999998</v>
      </c>
    </row>
    <row r="49" ht="18" customHeight="1" x14ac:dyDescent="0.25">
      <c r="B49" s="333"/>
      <c r="C49" s="297"/>
      <c r="D49" s="330" t="s">
        <v>339</v>
      </c>
      <c r="E49" s="264" t="s">
        <v>109</v>
      </c>
      <c r="F49" s="265" t="s">
        <v>109</v>
      </c>
      <c r="G49" s="265" t="s">
        <v>109</v>
      </c>
      <c r="H49" s="265" t="s">
        <v>109</v>
      </c>
      <c r="I49" s="265" t="s">
        <v>109</v>
      </c>
      <c r="J49" s="265" t="s">
        <v>109</v>
      </c>
      <c r="K49" s="124" t="s">
        <v>109</v>
      </c>
      <c r="L49" s="265" t="s">
        <v>112</v>
      </c>
      <c r="M49" s="269" t="s">
        <v>155</v>
      </c>
      <c r="N49" s="124" t="s">
        <v>107</v>
      </c>
      <c r="O49" s="265" t="s">
        <v>112</v>
      </c>
      <c r="P49" s="124" t="s">
        <v>107</v>
      </c>
      <c r="Q49" s="124" t="s">
        <v>109</v>
      </c>
      <c r="R49" s="124" t="s">
        <v>107</v>
      </c>
      <c r="S49" s="265" t="s">
        <v>112</v>
      </c>
      <c r="T49" s="200" t="s">
        <v>107</v>
      </c>
    </row>
    <row r="50" ht="18" customHeight="1" x14ac:dyDescent="0.25">
      <c r="B50" s="333"/>
      <c r="C50" s="297"/>
      <c r="D50" s="330" t="s">
        <v>340</v>
      </c>
      <c r="E50" s="334" t="s">
        <v>109</v>
      </c>
      <c r="F50" s="167" t="s">
        <v>109</v>
      </c>
      <c r="G50" s="167" t="s">
        <v>109</v>
      </c>
      <c r="H50" s="167" t="s">
        <v>109</v>
      </c>
      <c r="I50" s="265" t="s">
        <v>109</v>
      </c>
      <c r="J50" s="167" t="s">
        <v>109</v>
      </c>
      <c r="K50" s="119" t="s">
        <v>109</v>
      </c>
      <c r="L50" s="167" t="s">
        <v>112</v>
      </c>
      <c r="M50" s="269" t="s">
        <v>155</v>
      </c>
      <c r="N50" s="119" t="s">
        <v>107</v>
      </c>
      <c r="O50" s="167" t="s">
        <v>112</v>
      </c>
      <c r="P50" s="119" t="s">
        <v>107</v>
      </c>
      <c r="Q50" s="119" t="s">
        <v>109</v>
      </c>
      <c r="R50" s="119" t="s">
        <v>107</v>
      </c>
      <c r="S50" s="167" t="s">
        <v>112</v>
      </c>
      <c r="T50" s="186" t="s">
        <v>107</v>
      </c>
    </row>
    <row r="51" ht="18" customHeight="1" x14ac:dyDescent="0.25">
      <c r="B51" s="335"/>
      <c r="C51" s="336"/>
      <c r="D51" s="337" t="s">
        <v>341</v>
      </c>
      <c r="E51" s="338" t="s">
        <v>332</v>
      </c>
      <c r="F51" s="339">
        <v>141.96608186207658</v>
      </c>
      <c r="G51" s="339" t="s">
        <v>109</v>
      </c>
      <c r="H51" s="339" t="s">
        <v>109</v>
      </c>
      <c r="I51" s="325"/>
      <c r="J51" s="339" t="s">
        <v>109</v>
      </c>
      <c r="K51" s="127">
        <v>141.96608186207658</v>
      </c>
      <c r="L51" s="339">
        <v>1</v>
      </c>
      <c r="M51" s="340" t="s">
        <v>155</v>
      </c>
      <c r="N51" s="127">
        <v>141.96608186207658</v>
      </c>
      <c r="O51" s="339">
        <v>24.517</v>
      </c>
      <c r="P51" s="127">
        <v>3.480582429012532</v>
      </c>
      <c r="Q51" s="127" t="s">
        <v>109</v>
      </c>
      <c r="R51" s="127">
        <v>3.480582429012532</v>
      </c>
      <c r="S51" s="339">
        <v>1</v>
      </c>
      <c r="T51" s="328">
        <v>12.76213557304595</v>
      </c>
    </row>
    <row r="52" ht="14.1" customHeight="1" x14ac:dyDescent="0.25">
      <c r="B52" s="341" t="s">
        <v>342</v>
      </c>
    </row>
    <row r="53" ht="14.1" customHeight="1" x14ac:dyDescent="0.25">
      <c r="B53" s="341" t="s">
        <v>343</v>
      </c>
      <c r="C53" s="342"/>
      <c r="D53" s="342"/>
      <c r="E53" s="342"/>
      <c r="F53" s="342"/>
      <c r="G53" s="342"/>
      <c r="H53" s="342"/>
      <c r="I53" s="342"/>
      <c r="J53" s="342"/>
      <c r="K53" s="342"/>
      <c r="L53" s="342"/>
      <c r="M53" s="342"/>
      <c r="N53" s="342"/>
      <c r="O53" s="342"/>
      <c r="P53" s="342"/>
    </row>
    <row r="54" ht="14.1" customHeight="1" x14ac:dyDescent="0.25">
      <c r="B54" s="341" t="s">
        <v>344</v>
      </c>
      <c r="C54" s="343"/>
      <c r="D54" s="343"/>
      <c r="E54" s="343"/>
      <c r="F54" s="343"/>
      <c r="G54" s="343"/>
      <c r="H54" s="343"/>
      <c r="I54" s="343"/>
      <c r="J54" s="343"/>
      <c r="K54" s="343"/>
      <c r="L54" s="343"/>
      <c r="M54" s="343"/>
    </row>
    <row r="55" ht="14.1" customHeight="1" x14ac:dyDescent="0.25">
      <c r="B55" s="341" t="s">
        <v>345</v>
      </c>
      <c r="C55" s="343"/>
      <c r="D55" s="343"/>
      <c r="E55" s="343"/>
      <c r="F55" s="343"/>
      <c r="G55" s="343"/>
    </row>
    <row r="56" ht="14.1" customHeight="1" x14ac:dyDescent="0.25">
      <c r="B56" s="341" t="s">
        <v>346</v>
      </c>
      <c r="C56" s="343"/>
      <c r="D56" s="343"/>
      <c r="E56" s="343"/>
      <c r="F56" s="343"/>
      <c r="G56" s="343"/>
    </row>
    <row r="57" ht="14.1" customHeight="1" x14ac:dyDescent="0.35">
      <c r="B57" s="341" t="s">
        <v>347</v>
      </c>
      <c r="C57" s="343"/>
      <c r="D57" s="343"/>
      <c r="E57" s="343"/>
      <c r="F57" s="343"/>
      <c r="G57" s="343"/>
    </row>
    <row r="58" ht="14.1" customHeight="1" x14ac:dyDescent="0.25">
      <c r="B58" s="341" t="s">
        <v>348</v>
      </c>
      <c r="C58" s="343"/>
      <c r="D58" s="343"/>
    </row>
    <row r="59" ht="14.1" customHeight="1" x14ac:dyDescent="0.25">
      <c r="B59" s="343"/>
      <c r="C59" s="343"/>
      <c r="D59" s="343"/>
    </row>
    <row r="60" ht="14.1" customHeight="1" x14ac:dyDescent="0.25">
      <c r="B60" s="344" t="s">
        <v>349</v>
      </c>
      <c r="C60" s="343"/>
      <c r="D60" s="343"/>
    </row>
    <row r="61" ht="14.1" customHeight="1" x14ac:dyDescent="0.35">
      <c r="B61" s="344" t="s">
        <v>350</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136</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139</v>
      </c>
      <c r="C66" s="96"/>
      <c r="D66" s="96"/>
      <c r="E66" s="96"/>
      <c r="F66" s="96"/>
      <c r="G66" s="96"/>
      <c r="H66" s="96"/>
      <c r="I66" s="96"/>
      <c r="J66" s="96"/>
      <c r="K66" s="96"/>
      <c r="L66" s="96"/>
      <c r="M66" s="96"/>
      <c r="N66" s="96"/>
      <c r="O66" s="96"/>
      <c r="P66" s="96"/>
      <c r="Q66" s="96"/>
      <c r="R66" s="96"/>
      <c r="S66" s="96"/>
      <c r="T66" s="97"/>
    </row>
    <row r="67" ht="12" customHeight="1" x14ac:dyDescent="0.25">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354</v>
      </c>
      <c r="C1" s="237"/>
      <c r="D1" s="237"/>
      <c r="E1" s="237"/>
      <c r="I1" s="4" t="s">
        <v>61</v>
      </c>
    </row>
    <row r="2" ht="18.9" customHeight="1" x14ac:dyDescent="0.4">
      <c r="B2" s="354" t="s">
        <v>355</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279</v>
      </c>
      <c r="C7" s="359" t="s">
        <v>356</v>
      </c>
      <c r="D7" s="359"/>
      <c r="E7" s="359"/>
      <c r="F7" s="360" t="s">
        <v>357</v>
      </c>
      <c r="G7" s="360"/>
      <c r="H7" s="361" t="s">
        <v>358</v>
      </c>
      <c r="I7" s="361"/>
    </row>
    <row r="8" ht="37.2" customHeight="1" x14ac:dyDescent="0.25">
      <c r="B8" s="362"/>
      <c r="C8" s="363" t="s">
        <v>359</v>
      </c>
      <c r="D8" s="363" t="s">
        <v>360</v>
      </c>
      <c r="E8" s="364" t="s">
        <v>361</v>
      </c>
      <c r="F8" s="363" t="s">
        <v>362</v>
      </c>
      <c r="G8" s="364" t="s">
        <v>363</v>
      </c>
      <c r="H8" s="363" t="s">
        <v>362</v>
      </c>
      <c r="I8" s="112" t="s">
        <v>364</v>
      </c>
      <c r="L8" s="365"/>
    </row>
    <row r="9" ht="14.1" customHeight="1" x14ac:dyDescent="0.25">
      <c r="B9" s="362"/>
      <c r="C9" s="251" t="s">
        <v>365</v>
      </c>
      <c r="D9" s="251" t="s">
        <v>365</v>
      </c>
      <c r="E9" s="251" t="s">
        <v>75</v>
      </c>
      <c r="F9" s="251" t="s">
        <v>365</v>
      </c>
      <c r="G9" s="251" t="s">
        <v>75</v>
      </c>
      <c r="H9" s="366" t="s">
        <v>366</v>
      </c>
      <c r="I9" s="253" t="s">
        <v>366</v>
      </c>
    </row>
    <row r="10" ht="18" customHeight="1" x14ac:dyDescent="0.25">
      <c r="B10" s="367" t="s">
        <v>367</v>
      </c>
      <c r="C10" s="368">
        <v>196.58507840000019</v>
      </c>
      <c r="D10" s="369">
        <v>154.95277362575212</v>
      </c>
      <c r="E10" s="368">
        <v>11627.59491656401</v>
      </c>
      <c r="F10" s="368">
        <v>164.33545525168321</v>
      </c>
      <c r="G10" s="368">
        <v>12251.689998226633</v>
      </c>
      <c r="H10" s="368">
        <v>-5.70946884928838</v>
      </c>
      <c r="I10" s="370">
        <v>-5.0939509712778985</v>
      </c>
    </row>
    <row r="11" ht="18" customHeight="1" x14ac:dyDescent="0.25">
      <c r="B11" s="371" t="s">
        <v>368</v>
      </c>
      <c r="C11" s="368">
        <v>342.1703220946916</v>
      </c>
      <c r="D11" s="368">
        <v>285.937943260544</v>
      </c>
      <c r="E11" s="368">
        <v>29865.710332051665</v>
      </c>
      <c r="F11" s="368">
        <v>282.41457372183686</v>
      </c>
      <c r="G11" s="368">
        <v>28957.820734355868</v>
      </c>
      <c r="H11" s="368">
        <v>1.2475877191017268</v>
      </c>
      <c r="I11" s="370">
        <v>3.135213820212194</v>
      </c>
    </row>
    <row r="12" ht="18" customHeight="1" x14ac:dyDescent="0.25">
      <c r="B12" s="371" t="s">
        <v>369</v>
      </c>
      <c r="C12" s="368">
        <v>213.63681818181834</v>
      </c>
      <c r="D12" s="368">
        <v>199.56347818181834</v>
      </c>
      <c r="E12" s="368">
        <v>11062.337855125295</v>
      </c>
      <c r="F12" s="368">
        <v>211.1115748342246</v>
      </c>
      <c r="G12" s="368">
        <v>11827.40273047888</v>
      </c>
      <c r="H12" s="368">
        <v>-5.470139030261321</v>
      </c>
      <c r="I12" s="370">
        <v>-6.468578882344421</v>
      </c>
    </row>
    <row r="13" ht="18" customHeight="1" x14ac:dyDescent="0.25">
      <c r="B13" s="371" t="s">
        <v>370</v>
      </c>
      <c r="C13" s="368">
        <v>0.17903391813792344</v>
      </c>
      <c r="D13" s="368">
        <v>0.17903391813792344</v>
      </c>
      <c r="E13" s="368">
        <v>16.09437342695405</v>
      </c>
      <c r="F13" s="368">
        <v>2.5460601900579425</v>
      </c>
      <c r="G13" s="368">
        <v>235.9499938840666</v>
      </c>
      <c r="H13" s="368">
        <v>-92.96819773401158</v>
      </c>
      <c r="I13" s="370">
        <v>-93.17890491878462</v>
      </c>
    </row>
    <row r="14" ht="18" customHeight="1" x14ac:dyDescent="0.25">
      <c r="B14" s="371" t="s">
        <v>371</v>
      </c>
      <c r="C14" s="372" t="s">
        <v>107</v>
      </c>
      <c r="D14" s="368" t="s">
        <v>107</v>
      </c>
      <c r="E14" s="368" t="s">
        <v>107</v>
      </c>
      <c r="F14" s="368" t="s">
        <v>109</v>
      </c>
      <c r="G14" s="368" t="s">
        <v>109</v>
      </c>
      <c r="H14" s="368" t="s">
        <v>107</v>
      </c>
      <c r="I14" s="370" t="s">
        <v>107</v>
      </c>
    </row>
    <row r="15" ht="18" customHeight="1" x14ac:dyDescent="0.25">
      <c r="B15" s="373" t="s">
        <v>372</v>
      </c>
      <c r="C15" s="374">
        <v>752.571252594648</v>
      </c>
      <c r="D15" s="374">
        <v>640.6332289862524</v>
      </c>
      <c r="E15" s="374">
        <v>52571.737477167924</v>
      </c>
      <c r="F15" s="374">
        <v>660.4076639978026</v>
      </c>
      <c r="G15" s="374">
        <v>53272.86345694545</v>
      </c>
      <c r="H15" s="374">
        <v>-2.994277033649925</v>
      </c>
      <c r="I15" s="375">
        <v>-1.3161034235454037</v>
      </c>
    </row>
    <row r="16" ht="14.1" customHeight="1" x14ac:dyDescent="0.35">
      <c r="B16" s="341" t="s">
        <v>373</v>
      </c>
      <c r="C16" s="353"/>
      <c r="D16" s="353"/>
      <c r="E16" s="353"/>
      <c r="F16" s="353"/>
      <c r="G16" s="353"/>
      <c r="H16" s="353"/>
      <c r="I16" s="353"/>
    </row>
    <row r="17" ht="14.1" customHeight="1" x14ac:dyDescent="0.35">
      <c r="B17" s="341" t="s">
        <v>374</v>
      </c>
      <c r="C17" s="376"/>
      <c r="D17" s="376"/>
      <c r="E17" s="376"/>
      <c r="F17" s="376"/>
      <c r="G17" s="376"/>
      <c r="H17" s="376"/>
      <c r="I17" s="376"/>
    </row>
    <row r="18" ht="14.1" customHeight="1" x14ac:dyDescent="0.25">
      <c r="B18" s="341" t="s">
        <v>375</v>
      </c>
      <c r="C18" s="376"/>
      <c r="D18" s="376"/>
      <c r="E18" s="376"/>
      <c r="F18" s="376"/>
      <c r="G18" s="376"/>
      <c r="H18" s="376"/>
      <c r="I18" s="376"/>
    </row>
    <row r="19" ht="14.1" customHeight="1" x14ac:dyDescent="0.25">
      <c r="B19" s="341" t="s">
        <v>376</v>
      </c>
      <c r="C19" s="376"/>
      <c r="D19" s="376"/>
      <c r="E19" s="376"/>
      <c r="F19" s="376"/>
      <c r="G19" s="376"/>
      <c r="H19" s="376"/>
      <c r="I19" s="376"/>
    </row>
    <row r="20" ht="14.1" customHeight="1" x14ac:dyDescent="0.35">
      <c r="B20" s="341" t="s">
        <v>377</v>
      </c>
      <c r="C20" s="376"/>
      <c r="D20" s="376"/>
      <c r="E20" s="376"/>
      <c r="F20" s="376"/>
      <c r="G20" s="377"/>
      <c r="H20" s="377"/>
      <c r="I20" s="377"/>
    </row>
    <row r="21" ht="14.1" customHeight="1" x14ac:dyDescent="0.25">
      <c r="B21" s="341" t="s">
        <v>378</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349</v>
      </c>
      <c r="C23" s="376"/>
      <c r="D23" s="376"/>
      <c r="E23" s="376"/>
      <c r="F23" s="378"/>
      <c r="G23" s="378"/>
      <c r="H23" s="378"/>
      <c r="I23" s="378"/>
    </row>
    <row r="24" ht="14.1" customHeight="1" x14ac:dyDescent="0.35">
      <c r="B24" s="344" t="s">
        <v>379</v>
      </c>
      <c r="C24" s="376"/>
      <c r="D24" s="376"/>
      <c r="E24" s="376"/>
      <c r="F24" s="378"/>
      <c r="G24" s="378"/>
      <c r="H24" s="378"/>
      <c r="I24" s="378"/>
    </row>
    <row r="25" ht="14.1" customHeight="1" x14ac:dyDescent="0.25"/>
    <row r="26" ht="14.1" customHeight="1" x14ac:dyDescent="0.25">
      <c r="B26" s="379" t="s">
        <v>136</v>
      </c>
      <c r="C26" s="380"/>
      <c r="D26" s="380"/>
      <c r="E26" s="380"/>
      <c r="F26" s="380"/>
      <c r="G26" s="380"/>
      <c r="H26" s="380"/>
      <c r="I26" s="381"/>
    </row>
    <row r="27" ht="14.1" customHeight="1" x14ac:dyDescent="0.25">
      <c r="B27" s="382" t="s">
        <v>380</v>
      </c>
      <c r="C27" s="383"/>
      <c r="D27" s="383"/>
      <c r="E27" s="383"/>
      <c r="F27" s="383"/>
      <c r="G27" s="383"/>
      <c r="H27" s="383"/>
      <c r="I27" s="384"/>
    </row>
    <row r="28" ht="14.1" customHeight="1" x14ac:dyDescent="0.25">
      <c r="B28" s="382" t="s">
        <v>381</v>
      </c>
      <c r="C28" s="383"/>
      <c r="D28" s="383"/>
      <c r="E28" s="383"/>
      <c r="F28" s="383"/>
      <c r="G28" s="383"/>
      <c r="H28" s="383"/>
      <c r="I28" s="384"/>
    </row>
    <row r="29" ht="14.1" customHeight="1" x14ac:dyDescent="0.25">
      <c r="B29" s="385" t="s">
        <v>382</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383</v>
      </c>
      <c r="C1" s="237"/>
      <c r="D1" s="237"/>
      <c r="E1" s="237"/>
      <c r="F1" s="237"/>
      <c r="I1" s="391"/>
      <c r="J1" s="4" t="s">
        <v>61</v>
      </c>
    </row>
    <row r="2" ht="18.9" customHeight="1" x14ac:dyDescent="0.3">
      <c r="B2" s="237" t="s">
        <v>384</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385</v>
      </c>
      <c r="F7" s="397" t="s">
        <v>386</v>
      </c>
      <c r="G7" s="398" t="s">
        <v>387</v>
      </c>
      <c r="H7" s="398"/>
      <c r="I7" s="399" t="s">
        <v>388</v>
      </c>
      <c r="J7" s="399"/>
      <c r="M7" s="365"/>
    </row>
    <row r="8" ht="38.25" customHeight="1" x14ac:dyDescent="0.25">
      <c r="B8" s="400" t="s">
        <v>389</v>
      </c>
      <c r="C8" s="400"/>
      <c r="D8" s="400"/>
      <c r="E8" s="401" t="s">
        <v>390</v>
      </c>
      <c r="F8" s="402" t="s">
        <v>391</v>
      </c>
      <c r="G8" s="402" t="s">
        <v>392</v>
      </c>
      <c r="H8" s="402" t="s">
        <v>393</v>
      </c>
      <c r="I8" s="363" t="s">
        <v>394</v>
      </c>
      <c r="J8" s="403" t="s">
        <v>395</v>
      </c>
      <c r="M8" s="365"/>
    </row>
    <row r="9" ht="14.1" customHeight="1" x14ac:dyDescent="0.25">
      <c r="B9" s="404"/>
      <c r="C9" s="405"/>
      <c r="D9" s="406"/>
      <c r="E9" s="407" t="s">
        <v>150</v>
      </c>
      <c r="F9" s="408" t="s">
        <v>396</v>
      </c>
      <c r="G9" s="408" t="s">
        <v>397</v>
      </c>
      <c r="H9" s="408" t="s">
        <v>398</v>
      </c>
      <c r="I9" s="409" t="s">
        <v>398</v>
      </c>
      <c r="J9" s="409"/>
      <c r="M9" s="365"/>
    </row>
    <row r="10" ht="18" customHeight="1" x14ac:dyDescent="0.25">
      <c r="B10" s="410" t="s">
        <v>301</v>
      </c>
      <c r="C10" s="411" t="s">
        <v>302</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399</v>
      </c>
      <c r="E12" s="422">
        <v>14806.430923248055</v>
      </c>
      <c r="F12" s="423">
        <v>20.00834512622788</v>
      </c>
      <c r="G12" s="424">
        <v>296.25218</v>
      </c>
      <c r="H12" s="425">
        <v>1086.2579933333334</v>
      </c>
      <c r="I12" s="426">
        <v>416.79732194107345</v>
      </c>
      <c r="J12" s="427" t="s">
        <v>400</v>
      </c>
      <c r="M12" s="365"/>
    </row>
    <row r="13" ht="18" customHeight="1" x14ac:dyDescent="0.25">
      <c r="B13" s="420"/>
      <c r="C13" s="262"/>
      <c r="D13" s="421" t="s">
        <v>309</v>
      </c>
      <c r="E13" s="422">
        <v>19183.042</v>
      </c>
      <c r="F13" s="423">
        <v>21.83</v>
      </c>
      <c r="G13" s="424">
        <v>418.76580686</v>
      </c>
      <c r="H13" s="425">
        <v>1535.4746251533334</v>
      </c>
      <c r="I13" s="426" t="s">
        <v>109</v>
      </c>
      <c r="J13" s="427" t="s">
        <v>401</v>
      </c>
      <c r="M13" s="365"/>
    </row>
    <row r="14" ht="18" customHeight="1" x14ac:dyDescent="0.25">
      <c r="B14" s="420"/>
      <c r="C14" s="262"/>
      <c r="D14" s="421" t="s">
        <v>402</v>
      </c>
      <c r="E14" s="422">
        <v>3276.7799999999997</v>
      </c>
      <c r="F14" s="423">
        <v>20.000000000000004</v>
      </c>
      <c r="G14" s="424">
        <v>65.5356</v>
      </c>
      <c r="H14" s="425">
        <v>240.2972</v>
      </c>
      <c r="I14" s="426">
        <v>48.02448768</v>
      </c>
      <c r="J14" s="427" t="s">
        <v>403</v>
      </c>
      <c r="M14" s="365"/>
    </row>
    <row r="15" ht="18" customHeight="1" x14ac:dyDescent="0.25">
      <c r="B15" s="420"/>
      <c r="C15" s="262"/>
      <c r="D15" s="421" t="s">
        <v>404</v>
      </c>
      <c r="E15" s="422" t="s">
        <v>109</v>
      </c>
      <c r="F15" s="423" t="s">
        <v>109</v>
      </c>
      <c r="G15" s="424" t="s">
        <v>109</v>
      </c>
      <c r="H15" s="425" t="s">
        <v>109</v>
      </c>
      <c r="I15" s="426" t="s">
        <v>109</v>
      </c>
      <c r="J15" s="427"/>
      <c r="M15" s="365"/>
    </row>
    <row r="16" ht="18" customHeight="1" x14ac:dyDescent="0.25">
      <c r="B16" s="420"/>
      <c r="C16" s="262"/>
      <c r="D16" s="421" t="s">
        <v>312</v>
      </c>
      <c r="E16" s="422">
        <v>4366.051851000001</v>
      </c>
      <c r="F16" s="423">
        <v>15.020435450160663</v>
      </c>
      <c r="G16" s="424">
        <v>65.58</v>
      </c>
      <c r="H16" s="425">
        <v>240.45999999999998</v>
      </c>
      <c r="I16" s="426" t="s">
        <v>104</v>
      </c>
      <c r="J16" s="427" t="s">
        <v>400</v>
      </c>
      <c r="M16" s="365"/>
    </row>
    <row r="17" ht="18" customHeight="1" x14ac:dyDescent="0.25">
      <c r="B17" s="274"/>
      <c r="C17" s="275" t="s">
        <v>314</v>
      </c>
      <c r="D17" s="275"/>
      <c r="E17" s="425" t="s">
        <v>109</v>
      </c>
      <c r="F17" s="425" t="s">
        <v>109</v>
      </c>
      <c r="G17" s="423" t="s">
        <v>109</v>
      </c>
      <c r="H17" s="425" t="s">
        <v>109</v>
      </c>
      <c r="I17" s="423" t="s">
        <v>109</v>
      </c>
      <c r="J17" s="428"/>
      <c r="M17" s="365"/>
    </row>
    <row r="18" ht="18" customHeight="1" x14ac:dyDescent="0.25">
      <c r="B18" s="279" t="s">
        <v>315</v>
      </c>
      <c r="C18" s="280"/>
      <c r="D18" s="301"/>
      <c r="E18" s="429">
        <v>41632.30477424806</v>
      </c>
      <c r="F18" s="430">
        <v>20.323966963831936</v>
      </c>
      <c r="G18" s="431">
        <v>846.1335868600002</v>
      </c>
      <c r="H18" s="430">
        <v>3102.489818486667</v>
      </c>
      <c r="I18" s="431">
        <v>464.82180962107344</v>
      </c>
      <c r="J18" s="432"/>
      <c r="M18" s="365"/>
    </row>
    <row r="19" ht="18" customHeight="1" x14ac:dyDescent="0.25">
      <c r="B19" s="261" t="s">
        <v>316</v>
      </c>
      <c r="C19" s="262" t="s">
        <v>302</v>
      </c>
      <c r="D19" s="412"/>
      <c r="E19" s="433"/>
      <c r="F19" s="434"/>
      <c r="G19" s="434"/>
      <c r="H19" s="434"/>
      <c r="I19" s="434"/>
      <c r="J19" s="435"/>
      <c r="M19" s="365"/>
    </row>
    <row r="20" ht="18" customHeight="1" x14ac:dyDescent="0.25">
      <c r="B20" s="261"/>
      <c r="C20" s="262"/>
      <c r="D20" s="421" t="s">
        <v>318</v>
      </c>
      <c r="E20" s="422">
        <v>56232.37883414757</v>
      </c>
      <c r="F20" s="423">
        <v>21.512479519179816</v>
      </c>
      <c r="G20" s="424">
        <v>1209.69789798436</v>
      </c>
      <c r="H20" s="425">
        <v>4435.558959275986</v>
      </c>
      <c r="I20" s="426">
        <v>4282.5943814432985</v>
      </c>
      <c r="J20" s="427" t="s">
        <v>405</v>
      </c>
      <c r="M20" s="365"/>
    </row>
    <row r="21" ht="18" customHeight="1" x14ac:dyDescent="0.25">
      <c r="B21" s="261"/>
      <c r="C21" s="262"/>
      <c r="D21" s="421" t="s">
        <v>319</v>
      </c>
      <c r="E21" s="422" t="s">
        <v>104</v>
      </c>
      <c r="F21" s="423" t="s">
        <v>104</v>
      </c>
      <c r="G21" s="424" t="s">
        <v>104</v>
      </c>
      <c r="H21" s="425" t="s">
        <v>104</v>
      </c>
      <c r="I21" s="426" t="s">
        <v>104</v>
      </c>
      <c r="J21" s="427" t="s">
        <v>406</v>
      </c>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56232.37883414757</v>
      </c>
      <c r="F24" s="430">
        <v>21.512479519179816</v>
      </c>
      <c r="G24" s="431">
        <v>1209.69789798436</v>
      </c>
      <c r="H24" s="430">
        <v>4435.558959275986</v>
      </c>
      <c r="I24" s="431">
        <v>4282.5943814432985</v>
      </c>
      <c r="J24" s="432"/>
      <c r="M24" s="365"/>
    </row>
    <row r="25" ht="18" customHeight="1" x14ac:dyDescent="0.25">
      <c r="B25" s="329" t="s">
        <v>407</v>
      </c>
      <c r="C25" s="295"/>
      <c r="D25" s="256"/>
      <c r="E25" s="433"/>
      <c r="F25" s="434"/>
      <c r="G25" s="434"/>
      <c r="H25" s="434"/>
      <c r="I25" s="434"/>
      <c r="J25" s="435"/>
      <c r="M25" s="365"/>
    </row>
    <row r="26" ht="18" customHeight="1" x14ac:dyDescent="0.25">
      <c r="B26" s="333"/>
      <c r="C26" s="437"/>
      <c r="D26" s="438" t="s">
        <v>408</v>
      </c>
      <c r="E26" s="439">
        <v>14073.34</v>
      </c>
      <c r="F26" s="425">
        <v>15.54027944778115</v>
      </c>
      <c r="G26" s="439">
        <v>218.70363636363638</v>
      </c>
      <c r="H26" s="425">
        <v>801.9133333333333</v>
      </c>
      <c r="I26" s="440">
        <v>628.97</v>
      </c>
      <c r="J26" s="427" t="s">
        <v>409</v>
      </c>
      <c r="M26" s="365"/>
    </row>
    <row r="27" ht="18" customHeight="1" x14ac:dyDescent="0.25">
      <c r="B27" s="299" t="s">
        <v>330</v>
      </c>
      <c r="C27" s="300"/>
      <c r="D27" s="301"/>
      <c r="E27" s="431">
        <v>14073.34</v>
      </c>
      <c r="F27" s="430">
        <v>15.54027944778115</v>
      </c>
      <c r="G27" s="431">
        <v>218.70363636363638</v>
      </c>
      <c r="H27" s="430">
        <v>801.9133333333333</v>
      </c>
      <c r="I27" s="431">
        <v>628.97</v>
      </c>
      <c r="J27" s="432"/>
      <c r="M27" s="365"/>
    </row>
    <row r="28" ht="18" customHeight="1" x14ac:dyDescent="0.25">
      <c r="B28" s="349" t="s">
        <v>331</v>
      </c>
      <c r="C28" s="350"/>
      <c r="D28" s="441"/>
      <c r="E28" s="442" t="s">
        <v>109</v>
      </c>
      <c r="F28" s="423" t="s">
        <v>109</v>
      </c>
      <c r="G28" s="443" t="s">
        <v>109</v>
      </c>
      <c r="H28" s="444" t="s">
        <v>109</v>
      </c>
      <c r="I28" s="445" t="s">
        <v>109</v>
      </c>
      <c r="J28" s="446" t="s">
        <v>109</v>
      </c>
      <c r="M28" s="365"/>
    </row>
    <row r="29" ht="18" customHeight="1" x14ac:dyDescent="0.25">
      <c r="B29" s="310" t="s">
        <v>410</v>
      </c>
      <c r="C29" s="275"/>
      <c r="D29" s="421"/>
      <c r="E29" s="425"/>
      <c r="F29" s="425"/>
      <c r="G29" s="425"/>
      <c r="H29" s="425"/>
      <c r="I29" s="425"/>
      <c r="J29" s="428"/>
      <c r="M29" s="365"/>
    </row>
    <row r="30" ht="18" customHeight="1" x14ac:dyDescent="0.3">
      <c r="B30" s="279" t="s">
        <v>334</v>
      </c>
      <c r="C30" s="280"/>
      <c r="D30" s="301"/>
      <c r="E30" s="430" t="s">
        <v>109</v>
      </c>
      <c r="F30" s="430" t="s">
        <v>109</v>
      </c>
      <c r="G30" s="430" t="s">
        <v>109</v>
      </c>
      <c r="H30" s="430" t="s">
        <v>109</v>
      </c>
      <c r="I30" s="430" t="s">
        <v>109</v>
      </c>
      <c r="J30" s="432"/>
      <c r="M30" s="365"/>
    </row>
    <row r="31" ht="18" customHeight="1" x14ac:dyDescent="0.3">
      <c r="B31" s="314" t="s">
        <v>411</v>
      </c>
      <c r="C31" s="447"/>
      <c r="D31" s="448"/>
      <c r="E31" s="449" t="s">
        <v>109</v>
      </c>
      <c r="F31" s="450" t="s">
        <v>109</v>
      </c>
      <c r="G31" s="451" t="s">
        <v>109</v>
      </c>
      <c r="H31" s="452" t="s">
        <v>109</v>
      </c>
      <c r="I31" s="453" t="s">
        <v>109</v>
      </c>
      <c r="J31" s="454"/>
      <c r="M31" s="365"/>
    </row>
    <row r="32" ht="18" customHeight="1" x14ac:dyDescent="0.3">
      <c r="B32" s="455" t="s">
        <v>336</v>
      </c>
      <c r="C32" s="447"/>
      <c r="D32" s="448"/>
      <c r="E32" s="456">
        <v>111938.02360839563</v>
      </c>
      <c r="F32" s="452">
        <v>20.319593359672293</v>
      </c>
      <c r="G32" s="457">
        <v>2274.5351212079963</v>
      </c>
      <c r="H32" s="452">
        <v>8339.962111095987</v>
      </c>
      <c r="I32" s="456">
        <v>5376.386191064372</v>
      </c>
      <c r="J32" s="458"/>
      <c r="M32" s="365"/>
    </row>
    <row r="33" ht="18" customHeight="1" x14ac:dyDescent="0.25">
      <c r="B33" s="329" t="s">
        <v>337</v>
      </c>
      <c r="C33" s="295"/>
      <c r="D33" s="330"/>
      <c r="E33" s="459" t="s">
        <v>109</v>
      </c>
      <c r="F33" s="459" t="s">
        <v>109</v>
      </c>
      <c r="G33" s="459" t="s">
        <v>109</v>
      </c>
      <c r="H33" s="459" t="s">
        <v>109</v>
      </c>
      <c r="I33" s="459" t="s">
        <v>109</v>
      </c>
      <c r="J33" s="460"/>
      <c r="M33" s="365"/>
    </row>
    <row r="34" ht="18" customHeight="1" x14ac:dyDescent="0.25">
      <c r="B34" s="333"/>
      <c r="C34" s="297"/>
      <c r="D34" s="330" t="s">
        <v>338</v>
      </c>
      <c r="E34" s="439" t="s">
        <v>109</v>
      </c>
      <c r="F34" s="425" t="s">
        <v>109</v>
      </c>
      <c r="G34" s="439" t="s">
        <v>109</v>
      </c>
      <c r="H34" s="425" t="s">
        <v>109</v>
      </c>
      <c r="I34" s="440" t="s">
        <v>109</v>
      </c>
      <c r="J34" s="446"/>
      <c r="M34" s="365"/>
    </row>
    <row r="35" ht="18" customHeight="1" x14ac:dyDescent="0.25">
      <c r="B35" s="333"/>
      <c r="C35" s="297"/>
      <c r="D35" s="330" t="s">
        <v>339</v>
      </c>
      <c r="E35" s="439" t="s">
        <v>109</v>
      </c>
      <c r="F35" s="425" t="s">
        <v>109</v>
      </c>
      <c r="G35" s="439" t="s">
        <v>109</v>
      </c>
      <c r="H35" s="425" t="s">
        <v>109</v>
      </c>
      <c r="I35" s="440" t="s">
        <v>109</v>
      </c>
      <c r="J35" s="427"/>
      <c r="M35" s="365"/>
    </row>
    <row r="36" ht="18" customHeight="1" x14ac:dyDescent="0.25">
      <c r="B36" s="333"/>
      <c r="C36" s="297"/>
      <c r="D36" s="330" t="s">
        <v>340</v>
      </c>
      <c r="E36" s="439" t="s">
        <v>109</v>
      </c>
      <c r="F36" s="425" t="s">
        <v>109</v>
      </c>
      <c r="G36" s="439" t="s">
        <v>109</v>
      </c>
      <c r="H36" s="425" t="s">
        <v>109</v>
      </c>
      <c r="I36" s="440" t="s">
        <v>109</v>
      </c>
      <c r="J36" s="427"/>
      <c r="M36" s="365"/>
    </row>
    <row r="37" ht="18" customHeight="1" x14ac:dyDescent="0.25">
      <c r="B37" s="335"/>
      <c r="C37" s="336"/>
      <c r="D37" s="300" t="s">
        <v>341</v>
      </c>
      <c r="E37" s="461" t="s">
        <v>109</v>
      </c>
      <c r="F37" s="430" t="s">
        <v>109</v>
      </c>
      <c r="G37" s="461" t="s">
        <v>109</v>
      </c>
      <c r="H37" s="430" t="s">
        <v>109</v>
      </c>
      <c r="I37" s="462" t="s">
        <v>109</v>
      </c>
      <c r="J37" s="463"/>
      <c r="M37" s="365"/>
    </row>
    <row r="38" ht="14.1" customHeight="1" x14ac:dyDescent="0.35">
      <c r="B38" s="341" t="s">
        <v>412</v>
      </c>
      <c r="M38" s="365"/>
    </row>
    <row r="39" ht="14.1" customHeight="1" x14ac:dyDescent="0.25">
      <c r="B39" s="341" t="s">
        <v>413</v>
      </c>
      <c r="C39" s="464"/>
      <c r="D39" s="464"/>
      <c r="E39" s="7"/>
      <c r="F39" s="7"/>
      <c r="G39" s="7"/>
      <c r="H39" s="7"/>
      <c r="I39" s="7"/>
      <c r="J39" s="7"/>
      <c r="M39" s="365"/>
    </row>
    <row r="40" ht="14.1" customHeight="1" x14ac:dyDescent="0.25">
      <c r="B40" s="341" t="s">
        <v>414</v>
      </c>
      <c r="C40" s="343"/>
      <c r="D40" s="343"/>
      <c r="E40" s="7"/>
      <c r="F40" s="7"/>
      <c r="G40" s="7"/>
      <c r="M40" s="365"/>
    </row>
    <row r="41" ht="14.1" customHeight="1" x14ac:dyDescent="0.25">
      <c r="B41" s="341" t="s">
        <v>415</v>
      </c>
      <c r="C41" s="464"/>
      <c r="D41" s="464"/>
      <c r="E41" s="7"/>
      <c r="F41" s="7"/>
      <c r="G41" s="7"/>
      <c r="H41" s="7"/>
      <c r="I41" s="7"/>
      <c r="J41" s="7"/>
      <c r="M41" s="365"/>
    </row>
    <row r="42" ht="14.1" customHeight="1" x14ac:dyDescent="0.25">
      <c r="B42" s="341" t="s">
        <v>416</v>
      </c>
      <c r="C42" s="464"/>
      <c r="D42" s="464"/>
      <c r="E42" s="7"/>
      <c r="F42" s="7"/>
      <c r="G42" s="7"/>
      <c r="H42" s="7"/>
      <c r="I42" s="7"/>
      <c r="J42" s="7"/>
      <c r="M42" s="365"/>
    </row>
    <row r="43" ht="14.1" customHeight="1" x14ac:dyDescent="0.25">
      <c r="B43" s="341" t="s">
        <v>417</v>
      </c>
      <c r="C43" s="343"/>
      <c r="D43" s="343"/>
      <c r="E43" s="7"/>
      <c r="F43" s="7"/>
      <c r="G43" s="7"/>
      <c r="H43" s="7"/>
      <c r="I43" s="7"/>
      <c r="J43" s="7"/>
      <c r="M43" s="365"/>
    </row>
    <row r="44" ht="14.1" customHeight="1" x14ac:dyDescent="0.25">
      <c r="B44" s="341" t="s">
        <v>418</v>
      </c>
      <c r="C44" s="343"/>
      <c r="D44" s="343"/>
      <c r="E44" s="7"/>
      <c r="M44" s="365"/>
    </row>
    <row r="45" ht="14.1" customHeight="1" x14ac:dyDescent="0.35">
      <c r="B45" s="341" t="s">
        <v>419</v>
      </c>
      <c r="C45" s="343"/>
      <c r="D45" s="343"/>
      <c r="E45" s="7"/>
      <c r="M45" s="365"/>
    </row>
    <row r="46" ht="14.1" customHeight="1" x14ac:dyDescent="0.25">
      <c r="B46" s="341" t="s">
        <v>420</v>
      </c>
      <c r="C46" s="343"/>
      <c r="D46" s="343"/>
      <c r="E46" s="7"/>
      <c r="M46" s="365"/>
    </row>
    <row r="47" ht="14.1" customHeight="1" x14ac:dyDescent="0.25">
      <c r="B47" s="343"/>
      <c r="C47" s="343"/>
      <c r="D47" s="343"/>
      <c r="E47" s="7"/>
      <c r="M47" s="365"/>
    </row>
    <row r="48" ht="14.1" customHeight="1" x14ac:dyDescent="0.25">
      <c r="B48" s="344" t="s">
        <v>349</v>
      </c>
      <c r="C48" s="343"/>
      <c r="D48" s="343"/>
      <c r="E48" s="7"/>
      <c r="M48" s="365"/>
    </row>
    <row r="49" ht="14.1" customHeight="1" x14ac:dyDescent="0.25">
      <c r="B49" s="344" t="s">
        <v>421</v>
      </c>
      <c r="C49" s="343"/>
      <c r="D49" s="343"/>
      <c r="E49" s="7"/>
      <c r="M49" s="365"/>
    </row>
    <row r="50" ht="14.1" customHeight="1" x14ac:dyDescent="0.25">
      <c r="B50" s="343"/>
      <c r="C50" s="343"/>
      <c r="D50" s="343"/>
      <c r="E50" s="7"/>
      <c r="M50" s="365"/>
    </row>
    <row r="51" ht="14.1" customHeight="1" x14ac:dyDescent="0.25">
      <c r="B51" s="239" t="s">
        <v>422</v>
      </c>
      <c r="C51" s="465"/>
      <c r="D51" s="465"/>
      <c r="E51" s="466"/>
      <c r="F51" s="466"/>
      <c r="G51" s="466"/>
      <c r="H51" s="466"/>
      <c r="I51" s="466"/>
      <c r="J51" s="467"/>
      <c r="M51" s="365"/>
    </row>
    <row r="52" ht="14.1" customHeight="1" x14ac:dyDescent="0.25">
      <c r="B52" s="346" t="s">
        <v>423</v>
      </c>
      <c r="C52" s="468"/>
      <c r="D52" s="468"/>
      <c r="E52" s="469"/>
      <c r="F52" s="469"/>
      <c r="G52" s="469"/>
      <c r="H52" s="469"/>
      <c r="I52" s="469"/>
      <c r="J52" s="470"/>
      <c r="M52" s="365"/>
    </row>
    <row r="53" ht="14.1" customHeight="1" x14ac:dyDescent="0.25">
      <c r="B53" s="471" t="s">
        <v>424</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425</v>
      </c>
      <c r="C1" s="99"/>
      <c r="D1" s="99"/>
      <c r="G1" s="100"/>
      <c r="I1" s="100" t="s">
        <v>61</v>
      </c>
    </row>
    <row r="2" ht="18.9" customHeight="1" x14ac:dyDescent="0.3">
      <c r="B2" s="3" t="s">
        <v>157</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426</v>
      </c>
      <c r="C7" s="476" t="s">
        <v>427</v>
      </c>
      <c r="D7" s="105" t="s">
        <v>144</v>
      </c>
      <c r="E7" s="105"/>
      <c r="F7" s="477" t="s">
        <v>428</v>
      </c>
      <c r="G7" s="477"/>
      <c r="H7" s="478" t="s">
        <v>429</v>
      </c>
      <c r="I7" s="478"/>
    </row>
    <row r="8" ht="22.8" customHeight="1" x14ac:dyDescent="0.25">
      <c r="B8" s="479" t="s">
        <v>430</v>
      </c>
      <c r="C8" s="480" t="s">
        <v>431</v>
      </c>
      <c r="D8" s="480" t="s">
        <v>432</v>
      </c>
      <c r="E8" s="111" t="s">
        <v>67</v>
      </c>
      <c r="F8" s="481" t="s">
        <v>433</v>
      </c>
      <c r="G8" s="481" t="s">
        <v>67</v>
      </c>
      <c r="H8" s="111" t="s">
        <v>433</v>
      </c>
      <c r="I8" s="184" t="s">
        <v>67</v>
      </c>
    </row>
    <row r="9" ht="14.1" customHeight="1" x14ac:dyDescent="0.25">
      <c r="B9" s="482"/>
      <c r="C9" s="483" t="s">
        <v>434</v>
      </c>
      <c r="D9" s="116" t="s">
        <v>435</v>
      </c>
      <c r="E9" s="116"/>
      <c r="F9" s="484" t="s">
        <v>75</v>
      </c>
      <c r="G9" s="484"/>
      <c r="H9" s="117" t="s">
        <v>75</v>
      </c>
      <c r="I9" s="117"/>
    </row>
    <row r="10" ht="18" customHeight="1" x14ac:dyDescent="0.25">
      <c r="B10" s="485" t="s">
        <v>436</v>
      </c>
      <c r="C10" s="125">
        <v>3.46</v>
      </c>
      <c r="D10" s="486"/>
      <c r="E10" s="486"/>
      <c r="F10" s="125">
        <v>28.274983377153</v>
      </c>
      <c r="G10" s="487">
        <v>19.76094212890164</v>
      </c>
      <c r="H10" s="488" t="s">
        <v>109</v>
      </c>
      <c r="I10" s="489" t="s">
        <v>109</v>
      </c>
    </row>
    <row r="11" ht="18" customHeight="1" x14ac:dyDescent="0.25">
      <c r="B11" s="490" t="s">
        <v>437</v>
      </c>
      <c r="C11" s="27">
        <v>3.46</v>
      </c>
      <c r="D11" s="125">
        <v>8.171960513628035</v>
      </c>
      <c r="E11" s="125">
        <v>5.711254950549607</v>
      </c>
      <c r="F11" s="125">
        <v>28.274983377153</v>
      </c>
      <c r="G11" s="487">
        <v>19.76094212890164</v>
      </c>
      <c r="H11" s="488" t="s">
        <v>109</v>
      </c>
      <c r="I11" s="489" t="s">
        <v>109</v>
      </c>
    </row>
    <row r="12" ht="18" customHeight="1" x14ac:dyDescent="0.25">
      <c r="B12" s="137" t="s">
        <v>438</v>
      </c>
      <c r="C12" s="49"/>
      <c r="D12" s="125">
        <v>7.266685947154047</v>
      </c>
      <c r="E12" s="125">
        <v>5.5</v>
      </c>
      <c r="F12" s="491">
        <v>25.142733377153</v>
      </c>
      <c r="G12" s="491">
        <v>19.03</v>
      </c>
      <c r="H12" s="492" t="s">
        <v>109</v>
      </c>
      <c r="I12" s="493" t="s">
        <v>109</v>
      </c>
    </row>
    <row r="13" ht="18" customHeight="1" x14ac:dyDescent="0.25">
      <c r="B13" s="137" t="s">
        <v>439</v>
      </c>
      <c r="C13" s="49"/>
      <c r="D13" s="125">
        <v>0.6030000000000001</v>
      </c>
      <c r="E13" s="125" t="s">
        <v>109</v>
      </c>
      <c r="F13" s="491">
        <v>2.08638</v>
      </c>
      <c r="G13" s="491" t="s">
        <v>109</v>
      </c>
      <c r="H13" s="492" t="s">
        <v>109</v>
      </c>
      <c r="I13" s="493" t="s">
        <v>109</v>
      </c>
    </row>
    <row r="14" ht="18" customHeight="1" x14ac:dyDescent="0.25">
      <c r="B14" s="137" t="s">
        <v>440</v>
      </c>
      <c r="C14" s="170">
        <v>1</v>
      </c>
      <c r="D14" s="125">
        <v>1.04587</v>
      </c>
      <c r="E14" s="125">
        <v>0.730942128901637</v>
      </c>
      <c r="F14" s="491">
        <v>1.04587</v>
      </c>
      <c r="G14" s="491">
        <v>0.730942128901637</v>
      </c>
      <c r="H14" s="492" t="s">
        <v>109</v>
      </c>
      <c r="I14" s="493" t="s">
        <v>109</v>
      </c>
    </row>
    <row r="15" ht="18" customHeight="1" x14ac:dyDescent="0.25">
      <c r="B15" s="137" t="s">
        <v>441</v>
      </c>
      <c r="C15" s="170" t="s">
        <v>109</v>
      </c>
      <c r="D15" s="125" t="s">
        <v>109</v>
      </c>
      <c r="E15" s="125" t="s">
        <v>109</v>
      </c>
      <c r="F15" s="491" t="s">
        <v>109</v>
      </c>
      <c r="G15" s="491" t="s">
        <v>109</v>
      </c>
      <c r="H15" s="494"/>
      <c r="I15" s="495"/>
    </row>
    <row r="16" ht="18" customHeight="1" x14ac:dyDescent="0.25">
      <c r="B16" s="137" t="s">
        <v>442</v>
      </c>
      <c r="C16" s="49"/>
      <c r="D16" s="49"/>
      <c r="E16" s="49"/>
      <c r="F16" s="125" t="s">
        <v>109</v>
      </c>
      <c r="G16" s="487" t="s">
        <v>109</v>
      </c>
      <c r="H16" s="488" t="s">
        <v>109</v>
      </c>
      <c r="I16" s="489" t="s">
        <v>109</v>
      </c>
    </row>
    <row r="17" ht="18" customHeight="1" x14ac:dyDescent="0.25">
      <c r="B17" s="490" t="s">
        <v>443</v>
      </c>
      <c r="C17" s="27" t="s">
        <v>109</v>
      </c>
      <c r="D17" s="125" t="s">
        <v>109</v>
      </c>
      <c r="E17" s="125" t="s">
        <v>109</v>
      </c>
      <c r="F17" s="125" t="s">
        <v>109</v>
      </c>
      <c r="G17" s="487" t="s">
        <v>109</v>
      </c>
      <c r="H17" s="488" t="s">
        <v>109</v>
      </c>
      <c r="I17" s="489" t="s">
        <v>109</v>
      </c>
    </row>
    <row r="18" ht="18" customHeight="1" x14ac:dyDescent="0.25">
      <c r="B18" s="137" t="s">
        <v>444</v>
      </c>
      <c r="C18" s="49"/>
      <c r="D18" s="125" t="s">
        <v>109</v>
      </c>
      <c r="E18" s="125" t="s">
        <v>109</v>
      </c>
      <c r="F18" s="491" t="s">
        <v>109</v>
      </c>
      <c r="G18" s="491" t="s">
        <v>109</v>
      </c>
      <c r="H18" s="492" t="s">
        <v>109</v>
      </c>
      <c r="I18" s="493" t="s">
        <v>109</v>
      </c>
    </row>
    <row r="19" ht="18" customHeight="1" x14ac:dyDescent="0.25">
      <c r="B19" s="496" t="s">
        <v>445</v>
      </c>
      <c r="C19" s="497"/>
      <c r="D19" s="498" t="s">
        <v>109</v>
      </c>
      <c r="E19" s="498" t="s">
        <v>109</v>
      </c>
      <c r="F19" s="499" t="s">
        <v>109</v>
      </c>
      <c r="G19" s="499" t="s">
        <v>109</v>
      </c>
      <c r="H19" s="500" t="s">
        <v>109</v>
      </c>
      <c r="I19" s="501" t="s">
        <v>109</v>
      </c>
    </row>
    <row r="20" ht="18" customHeight="1" x14ac:dyDescent="0.25">
      <c r="B20" s="137" t="s">
        <v>446</v>
      </c>
      <c r="C20" s="497"/>
      <c r="D20" s="49"/>
      <c r="E20" s="49"/>
      <c r="F20" s="125"/>
      <c r="G20" s="487"/>
      <c r="H20" s="488"/>
      <c r="I20" s="489"/>
    </row>
    <row r="21" ht="18" customHeight="1" x14ac:dyDescent="0.25">
      <c r="B21" s="118" t="s">
        <v>447</v>
      </c>
      <c r="C21" s="49"/>
      <c r="D21" s="49"/>
      <c r="E21" s="49"/>
      <c r="F21" s="125">
        <v>0.11466</v>
      </c>
      <c r="G21" s="487" t="s">
        <v>104</v>
      </c>
      <c r="H21" s="488" t="s">
        <v>109</v>
      </c>
      <c r="I21" s="489" t="s">
        <v>109</v>
      </c>
    </row>
    <row r="22" ht="18" customHeight="1" x14ac:dyDescent="0.25">
      <c r="B22" s="490" t="s">
        <v>448</v>
      </c>
      <c r="C22" s="27" t="s">
        <v>109</v>
      </c>
      <c r="D22" s="125" t="s">
        <v>109</v>
      </c>
      <c r="E22" s="502"/>
      <c r="F22" s="27" t="s">
        <v>109</v>
      </c>
      <c r="G22" s="502"/>
      <c r="H22" s="503" t="s">
        <v>109</v>
      </c>
      <c r="I22" s="493" t="s">
        <v>109</v>
      </c>
    </row>
    <row r="23" ht="18" customHeight="1" x14ac:dyDescent="0.25">
      <c r="B23" s="490" t="s">
        <v>449</v>
      </c>
      <c r="C23" s="27">
        <v>2.34</v>
      </c>
      <c r="D23" s="125">
        <v>0.049</v>
      </c>
      <c r="E23" s="125" t="s">
        <v>208</v>
      </c>
      <c r="F23" s="27">
        <v>0.11466</v>
      </c>
      <c r="G23" s="491" t="s">
        <v>104</v>
      </c>
      <c r="H23" s="503" t="s">
        <v>109</v>
      </c>
      <c r="I23" s="493" t="s">
        <v>109</v>
      </c>
    </row>
    <row r="24" ht="18" customHeight="1" x14ac:dyDescent="0.25">
      <c r="B24" s="118" t="s">
        <v>450</v>
      </c>
      <c r="C24" s="49"/>
      <c r="D24" s="49"/>
      <c r="E24" s="49"/>
      <c r="F24" s="125" t="s">
        <v>112</v>
      </c>
      <c r="G24" s="487" t="s">
        <v>112</v>
      </c>
      <c r="H24" s="488" t="s">
        <v>112</v>
      </c>
      <c r="I24" s="489" t="s">
        <v>112</v>
      </c>
    </row>
    <row r="25" ht="14.1" customHeight="1" x14ac:dyDescent="0.3">
      <c r="B25" s="504" t="s">
        <v>451</v>
      </c>
      <c r="C25" s="98"/>
      <c r="D25" s="98"/>
      <c r="E25" s="98"/>
      <c r="F25" s="98"/>
      <c r="G25" s="98"/>
      <c r="H25" s="98"/>
      <c r="I25" s="98"/>
    </row>
    <row r="26" ht="14.1" customHeight="1" x14ac:dyDescent="0.3">
      <c r="B26" s="223" t="s">
        <v>452</v>
      </c>
      <c r="C26" s="181"/>
      <c r="D26" s="181"/>
      <c r="E26" s="181"/>
    </row>
    <row r="27" ht="14.1" customHeight="1" x14ac:dyDescent="0.3">
      <c r="B27" s="223" t="s">
        <v>453</v>
      </c>
      <c r="C27" s="224"/>
      <c r="D27" s="224"/>
      <c r="E27" s="224"/>
    </row>
    <row r="28" ht="14.1" customHeight="1" x14ac:dyDescent="0.25">
      <c r="B28" s="223" t="s">
        <v>454</v>
      </c>
      <c r="C28" s="224"/>
      <c r="D28" s="224"/>
    </row>
    <row r="29" ht="14.1" customHeight="1" x14ac:dyDescent="0.3">
      <c r="B29" s="223" t="s">
        <v>455</v>
      </c>
      <c r="C29" s="181"/>
      <c r="D29" s="181"/>
      <c r="E29" s="181"/>
      <c r="F29" s="181"/>
      <c r="H29" s="181"/>
    </row>
    <row r="30" ht="14.1" customHeight="1" x14ac:dyDescent="0.25">
      <c r="B30" s="223" t="s">
        <v>456</v>
      </c>
      <c r="C30" s="224"/>
      <c r="D30" s="224"/>
    </row>
    <row r="31" ht="14.1" customHeight="1" x14ac:dyDescent="0.3">
      <c r="B31" s="223" t="s">
        <v>457</v>
      </c>
      <c r="C31" s="224"/>
      <c r="D31" s="224"/>
      <c r="E31" s="224"/>
    </row>
    <row r="32" ht="14.1" customHeight="1" x14ac:dyDescent="0.25">
      <c r="B32" s="223" t="s">
        <v>458</v>
      </c>
    </row>
    <row r="33" ht="14.1" customHeight="1" x14ac:dyDescent="0.25">
      <c r="B33" s="505"/>
    </row>
    <row r="34" ht="14.1" customHeight="1" x14ac:dyDescent="0.25">
      <c r="B34" s="152" t="s">
        <v>135</v>
      </c>
    </row>
    <row r="35" ht="14.1" customHeight="1" x14ac:dyDescent="0.25">
      <c r="B35" s="152" t="s">
        <v>459</v>
      </c>
    </row>
    <row r="36" ht="14.1" customHeight="1" x14ac:dyDescent="0.25">
      <c r="B36" s="505"/>
    </row>
    <row r="37" ht="14.1" customHeight="1" x14ac:dyDescent="0.25">
      <c r="B37" s="225" t="s">
        <v>460</v>
      </c>
      <c r="C37" s="226"/>
      <c r="D37" s="226"/>
      <c r="E37" s="226"/>
      <c r="F37" s="226"/>
      <c r="G37" s="226"/>
      <c r="H37" s="226"/>
      <c r="I37" s="227"/>
    </row>
    <row r="38" ht="14.1" customHeight="1" x14ac:dyDescent="0.25">
      <c r="B38" s="296" t="s">
        <v>461</v>
      </c>
      <c r="C38" s="229"/>
      <c r="D38" s="229"/>
      <c r="E38" s="229"/>
      <c r="F38" s="229"/>
      <c r="G38" s="229"/>
      <c r="H38" s="229"/>
      <c r="I38" s="230"/>
    </row>
    <row r="39" ht="14.1" customHeight="1" x14ac:dyDescent="0.25">
      <c r="B39" s="296" t="s">
        <v>462</v>
      </c>
      <c r="C39" s="229"/>
      <c r="D39" s="229"/>
      <c r="E39" s="229"/>
      <c r="F39" s="229"/>
      <c r="G39" s="229"/>
      <c r="H39" s="229"/>
      <c r="I39" s="230"/>
    </row>
    <row r="40" ht="14.1" customHeight="1" x14ac:dyDescent="0.25">
      <c r="B40" s="296" t="s">
        <v>463</v>
      </c>
      <c r="C40" s="229"/>
      <c r="D40" s="229"/>
      <c r="E40" s="229"/>
      <c r="F40" s="229"/>
      <c r="G40" s="229"/>
      <c r="H40" s="229"/>
      <c r="I40" s="230"/>
    </row>
    <row r="41" ht="14.1" customHeight="1" x14ac:dyDescent="0.25">
      <c r="B41" s="296" t="s">
        <v>464</v>
      </c>
      <c r="C41" s="229"/>
      <c r="D41" s="229"/>
      <c r="E41" s="229"/>
      <c r="F41" s="229"/>
      <c r="G41" s="229"/>
      <c r="H41" s="229"/>
      <c r="I41" s="230"/>
    </row>
    <row r="42" ht="14.1" customHeight="1" x14ac:dyDescent="0.25">
      <c r="B42" s="310" t="s">
        <v>465</v>
      </c>
      <c r="C42" s="231"/>
      <c r="D42" s="231"/>
      <c r="E42" s="231"/>
      <c r="F42" s="231"/>
      <c r="G42" s="231"/>
      <c r="H42" s="231"/>
      <c r="I42" s="506"/>
    </row>
    <row r="43" ht="18" customHeight="1" x14ac:dyDescent="0.25">
      <c r="B43" s="507"/>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466</v>
      </c>
      <c r="C1" s="99"/>
      <c r="K1" s="100"/>
      <c r="L1" s="100" t="s">
        <v>61</v>
      </c>
    </row>
    <row r="2" ht="18.9" customHeight="1" x14ac:dyDescent="0.3">
      <c r="B2" s="99" t="s">
        <v>467</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426</v>
      </c>
      <c r="C7" s="510" t="s">
        <v>468</v>
      </c>
      <c r="D7" s="510"/>
      <c r="E7" s="510"/>
      <c r="F7" s="105" t="s">
        <v>469</v>
      </c>
      <c r="G7" s="105"/>
      <c r="H7" s="105"/>
      <c r="I7" s="105" t="s">
        <v>145</v>
      </c>
      <c r="J7" s="105"/>
      <c r="K7" s="105"/>
      <c r="L7" s="511" t="s">
        <v>470</v>
      </c>
    </row>
    <row r="8" ht="14.1" customHeight="1" x14ac:dyDescent="0.25">
      <c r="B8" s="512" t="s">
        <v>430</v>
      </c>
      <c r="C8" s="109" t="s">
        <v>471</v>
      </c>
      <c r="D8" s="109" t="s">
        <v>472</v>
      </c>
      <c r="E8" s="111" t="s">
        <v>473</v>
      </c>
      <c r="F8" s="109" t="s">
        <v>474</v>
      </c>
      <c r="G8" s="109" t="s">
        <v>68</v>
      </c>
      <c r="H8" s="111" t="s">
        <v>69</v>
      </c>
      <c r="I8" s="481" t="s">
        <v>475</v>
      </c>
      <c r="J8" s="111" t="s">
        <v>476</v>
      </c>
      <c r="K8" s="110" t="s">
        <v>69</v>
      </c>
      <c r="L8" s="513" t="s">
        <v>67</v>
      </c>
    </row>
    <row r="9" ht="14.1" customHeight="1" x14ac:dyDescent="0.25">
      <c r="B9" s="514"/>
      <c r="C9" s="515"/>
      <c r="D9" s="515"/>
      <c r="E9" s="515"/>
      <c r="F9" s="516" t="s">
        <v>477</v>
      </c>
      <c r="G9" s="516"/>
      <c r="H9" s="516"/>
      <c r="I9" s="116" t="s">
        <v>75</v>
      </c>
      <c r="J9" s="116"/>
      <c r="K9" s="116"/>
      <c r="L9" s="517" t="s">
        <v>75</v>
      </c>
    </row>
    <row r="10" ht="18" customHeight="1" x14ac:dyDescent="0.25">
      <c r="B10" s="518" t="s">
        <v>478</v>
      </c>
      <c r="C10" s="519"/>
      <c r="D10" s="520"/>
      <c r="E10" s="198"/>
      <c r="F10" s="521"/>
      <c r="G10" s="521"/>
      <c r="H10" s="521"/>
      <c r="I10" s="522">
        <v>39.69073977</v>
      </c>
      <c r="J10" s="522">
        <v>0.47280018</v>
      </c>
      <c r="K10" s="120">
        <v>0.000541238919</v>
      </c>
      <c r="L10" s="523" t="s">
        <v>479</v>
      </c>
    </row>
    <row r="11" ht="18" customHeight="1" x14ac:dyDescent="0.25">
      <c r="B11" s="490" t="s">
        <v>480</v>
      </c>
      <c r="C11" s="524" t="s">
        <v>481</v>
      </c>
      <c r="D11" s="525" t="s">
        <v>109</v>
      </c>
      <c r="E11" s="167" t="s">
        <v>109</v>
      </c>
      <c r="F11" s="119" t="s">
        <v>109</v>
      </c>
      <c r="G11" s="119" t="s">
        <v>109</v>
      </c>
      <c r="H11" s="526" t="s">
        <v>109</v>
      </c>
      <c r="I11" s="527" t="s">
        <v>109</v>
      </c>
      <c r="J11" s="167" t="s">
        <v>109</v>
      </c>
      <c r="K11" s="170" t="s">
        <v>109</v>
      </c>
      <c r="L11" s="528" t="s">
        <v>109</v>
      </c>
    </row>
    <row r="12" ht="18" customHeight="1" x14ac:dyDescent="0.25">
      <c r="B12" s="490" t="s">
        <v>482</v>
      </c>
      <c r="C12" s="524" t="s">
        <v>481</v>
      </c>
      <c r="D12" s="525" t="s">
        <v>304</v>
      </c>
      <c r="E12" s="167">
        <v>73.137</v>
      </c>
      <c r="F12" s="119">
        <v>44990</v>
      </c>
      <c r="G12" s="119">
        <v>2909.9999999999995</v>
      </c>
      <c r="H12" s="502"/>
      <c r="I12" s="529">
        <v>3.29043363</v>
      </c>
      <c r="J12" s="167">
        <v>0.21282867</v>
      </c>
      <c r="K12" s="49"/>
      <c r="L12" s="168" t="s">
        <v>109</v>
      </c>
    </row>
    <row r="13" ht="18" customHeight="1" x14ac:dyDescent="0.25">
      <c r="B13" s="490" t="s">
        <v>483</v>
      </c>
      <c r="C13" s="524" t="s">
        <v>481</v>
      </c>
      <c r="D13" s="525" t="s">
        <v>304</v>
      </c>
      <c r="E13" s="167">
        <v>13581</v>
      </c>
      <c r="F13" s="119">
        <v>0.49000000000000005</v>
      </c>
      <c r="G13" s="119">
        <v>5.3999999999999995</v>
      </c>
      <c r="H13" s="502"/>
      <c r="I13" s="529">
        <v>0.00665469</v>
      </c>
      <c r="J13" s="167">
        <v>0.0733374</v>
      </c>
      <c r="K13" s="49"/>
      <c r="L13" s="168" t="s">
        <v>109</v>
      </c>
    </row>
    <row r="14" ht="18" customHeight="1" x14ac:dyDescent="0.25">
      <c r="B14" s="490" t="s">
        <v>484</v>
      </c>
      <c r="C14" s="524" t="s">
        <v>481</v>
      </c>
      <c r="D14" s="525" t="s">
        <v>304</v>
      </c>
      <c r="E14" s="167">
        <v>6221.137</v>
      </c>
      <c r="F14" s="119">
        <v>5850.000000000001</v>
      </c>
      <c r="G14" s="119">
        <v>30</v>
      </c>
      <c r="H14" s="530">
        <v>0.08700000000000001</v>
      </c>
      <c r="I14" s="529">
        <v>36.39365145</v>
      </c>
      <c r="J14" s="167">
        <v>0.18663411</v>
      </c>
      <c r="K14" s="170">
        <v>0.000541238919</v>
      </c>
      <c r="L14" s="168" t="s">
        <v>116</v>
      </c>
    </row>
    <row r="15" ht="18" customHeight="1" x14ac:dyDescent="0.25">
      <c r="B15" s="490" t="s">
        <v>485</v>
      </c>
      <c r="C15" s="524" t="s">
        <v>481</v>
      </c>
      <c r="D15" s="525" t="s">
        <v>112</v>
      </c>
      <c r="E15" s="167" t="s">
        <v>116</v>
      </c>
      <c r="F15" s="119" t="s">
        <v>479</v>
      </c>
      <c r="G15" s="119" t="s">
        <v>116</v>
      </c>
      <c r="H15" s="502"/>
      <c r="I15" s="529" t="s">
        <v>116</v>
      </c>
      <c r="J15" s="167" t="s">
        <v>116</v>
      </c>
      <c r="K15" s="49"/>
      <c r="L15" s="168" t="s">
        <v>109</v>
      </c>
    </row>
    <row r="16" ht="18" customHeight="1" x14ac:dyDescent="0.25">
      <c r="B16" s="531" t="s">
        <v>486</v>
      </c>
      <c r="C16" s="532"/>
      <c r="D16" s="533"/>
      <c r="E16" s="49"/>
      <c r="F16" s="49"/>
      <c r="G16" s="49"/>
      <c r="H16" s="534"/>
      <c r="I16" s="119"/>
      <c r="J16" s="119"/>
      <c r="K16" s="497"/>
      <c r="L16" s="535"/>
    </row>
    <row r="17" ht="18" customHeight="1" x14ac:dyDescent="0.25">
      <c r="B17" s="536" t="s">
        <v>115</v>
      </c>
      <c r="C17" s="537"/>
      <c r="D17" s="538"/>
      <c r="E17" s="132"/>
      <c r="F17" s="539"/>
      <c r="G17" s="539"/>
      <c r="H17" s="539"/>
      <c r="I17" s="540">
        <v>17.182520930826424</v>
      </c>
      <c r="J17" s="540">
        <v>49.56227676683924</v>
      </c>
      <c r="K17" s="132"/>
      <c r="L17" s="133" t="s">
        <v>107</v>
      </c>
    </row>
    <row r="18" ht="18" customHeight="1" x14ac:dyDescent="0.25">
      <c r="B18" s="541" t="s">
        <v>487</v>
      </c>
      <c r="C18" s="524" t="s">
        <v>481</v>
      </c>
      <c r="D18" s="525" t="s">
        <v>112</v>
      </c>
      <c r="E18" s="167" t="s">
        <v>109</v>
      </c>
      <c r="F18" s="119" t="s">
        <v>109</v>
      </c>
      <c r="G18" s="119" t="s">
        <v>109</v>
      </c>
      <c r="H18" s="521"/>
      <c r="I18" s="527" t="s">
        <v>109</v>
      </c>
      <c r="J18" s="265" t="s">
        <v>109</v>
      </c>
      <c r="K18" s="198"/>
      <c r="L18" s="528" t="s">
        <v>109</v>
      </c>
    </row>
    <row r="19" ht="18" customHeight="1" x14ac:dyDescent="0.25">
      <c r="B19" s="490" t="s">
        <v>488</v>
      </c>
      <c r="C19" s="524" t="s">
        <v>481</v>
      </c>
      <c r="D19" s="525" t="s">
        <v>489</v>
      </c>
      <c r="E19" s="167">
        <v>444</v>
      </c>
      <c r="F19" s="119">
        <v>3950</v>
      </c>
      <c r="G19" s="119">
        <v>5740</v>
      </c>
      <c r="H19" s="502"/>
      <c r="I19" s="529">
        <v>1.7538</v>
      </c>
      <c r="J19" s="167">
        <v>2.54856</v>
      </c>
      <c r="K19" s="49"/>
      <c r="L19" s="168" t="s">
        <v>109</v>
      </c>
    </row>
    <row r="20" ht="18" customHeight="1" x14ac:dyDescent="0.25">
      <c r="B20" s="490" t="s">
        <v>490</v>
      </c>
      <c r="C20" s="524" t="s">
        <v>481</v>
      </c>
      <c r="D20" s="525" t="s">
        <v>489</v>
      </c>
      <c r="E20" s="167">
        <v>444</v>
      </c>
      <c r="F20" s="119">
        <v>9450</v>
      </c>
      <c r="G20" s="119">
        <v>750</v>
      </c>
      <c r="H20" s="140"/>
      <c r="I20" s="167">
        <v>4.1958</v>
      </c>
      <c r="J20" s="167">
        <v>0.333</v>
      </c>
      <c r="K20" s="140"/>
      <c r="L20" s="168" t="s">
        <v>109</v>
      </c>
    </row>
    <row r="21" ht="18" customHeight="1" x14ac:dyDescent="0.25">
      <c r="B21" s="490" t="s">
        <v>491</v>
      </c>
      <c r="C21" s="524" t="s">
        <v>481</v>
      </c>
      <c r="D21" s="525" t="s">
        <v>489</v>
      </c>
      <c r="E21" s="167">
        <v>73600</v>
      </c>
      <c r="F21" s="119">
        <v>150</v>
      </c>
      <c r="G21" s="119">
        <v>480</v>
      </c>
      <c r="H21" s="502"/>
      <c r="I21" s="529">
        <v>11.04</v>
      </c>
      <c r="J21" s="167">
        <v>35.328</v>
      </c>
      <c r="K21" s="49"/>
      <c r="L21" s="168" t="s">
        <v>109</v>
      </c>
    </row>
    <row r="22" ht="18" customHeight="1" x14ac:dyDescent="0.25">
      <c r="B22" s="490" t="s">
        <v>492</v>
      </c>
      <c r="C22" s="524" t="s">
        <v>481</v>
      </c>
      <c r="D22" s="525" t="s">
        <v>489</v>
      </c>
      <c r="E22" s="167">
        <v>6666</v>
      </c>
      <c r="F22" s="119">
        <v>20</v>
      </c>
      <c r="G22" s="119">
        <v>620.0000000000001</v>
      </c>
      <c r="H22" s="502"/>
      <c r="I22" s="529">
        <v>0.13332</v>
      </c>
      <c r="J22" s="167">
        <v>4.13292</v>
      </c>
      <c r="K22" s="49"/>
      <c r="L22" s="168" t="s">
        <v>109</v>
      </c>
    </row>
    <row r="23" ht="18" customHeight="1" x14ac:dyDescent="0.25">
      <c r="B23" s="531" t="s">
        <v>493</v>
      </c>
      <c r="C23" s="532"/>
      <c r="D23" s="533"/>
      <c r="E23" s="49"/>
      <c r="F23" s="49"/>
      <c r="G23" s="49"/>
      <c r="H23" s="534"/>
      <c r="I23" s="119">
        <v>0.0596009308264237</v>
      </c>
      <c r="J23" s="119">
        <v>7.21979676683924</v>
      </c>
      <c r="K23" s="497"/>
      <c r="L23" s="535" t="s">
        <v>107</v>
      </c>
    </row>
    <row r="24" ht="18" customHeight="1" x14ac:dyDescent="0.25">
      <c r="B24" s="542" t="s">
        <v>494</v>
      </c>
      <c r="C24" s="524" t="s">
        <v>481</v>
      </c>
      <c r="D24" s="525" t="s">
        <v>112</v>
      </c>
      <c r="E24" s="167" t="s">
        <v>112</v>
      </c>
      <c r="F24" s="119" t="s">
        <v>112</v>
      </c>
      <c r="G24" s="119" t="s">
        <v>112</v>
      </c>
      <c r="H24" s="534"/>
      <c r="I24" s="543">
        <v>0.0595609308264237</v>
      </c>
      <c r="J24" s="543">
        <v>7.21950676683924</v>
      </c>
      <c r="K24" s="497"/>
      <c r="L24" s="174" t="s">
        <v>112</v>
      </c>
    </row>
    <row r="25" ht="18" customHeight="1" x14ac:dyDescent="0.25">
      <c r="B25" s="542" t="s">
        <v>495</v>
      </c>
      <c r="C25" s="532"/>
      <c r="D25" s="533"/>
      <c r="E25" s="49"/>
      <c r="F25" s="49"/>
      <c r="G25" s="49"/>
      <c r="H25" s="534"/>
      <c r="I25" s="119">
        <v>0.00004</v>
      </c>
      <c r="J25" s="119">
        <v>0.00029</v>
      </c>
      <c r="K25" s="497"/>
      <c r="L25" s="535" t="s">
        <v>109</v>
      </c>
    </row>
    <row r="26" ht="18" customHeight="1" x14ac:dyDescent="0.3">
      <c r="B26" s="544" t="s">
        <v>496</v>
      </c>
      <c r="C26" s="524" t="s">
        <v>481</v>
      </c>
      <c r="D26" s="525" t="s">
        <v>489</v>
      </c>
      <c r="E26" s="167">
        <v>1</v>
      </c>
      <c r="F26" s="119">
        <v>40</v>
      </c>
      <c r="G26" s="119">
        <v>290</v>
      </c>
      <c r="H26" s="545"/>
      <c r="I26" s="546">
        <v>0.00004</v>
      </c>
      <c r="J26" s="546">
        <v>0.00029</v>
      </c>
      <c r="K26" s="282"/>
      <c r="L26" s="547" t="s">
        <v>109</v>
      </c>
    </row>
    <row r="27" ht="18" customHeight="1" x14ac:dyDescent="0.25">
      <c r="B27" s="536" t="s">
        <v>497</v>
      </c>
      <c r="C27" s="537"/>
      <c r="D27" s="538"/>
      <c r="E27" s="548"/>
      <c r="F27" s="548"/>
      <c r="G27" s="548"/>
      <c r="H27" s="548"/>
      <c r="I27" s="540">
        <v>0.22816</v>
      </c>
      <c r="J27" s="131">
        <v>23.552</v>
      </c>
      <c r="K27" s="131">
        <v>0.00012310179000000001</v>
      </c>
      <c r="L27" s="133" t="s">
        <v>109</v>
      </c>
    </row>
    <row r="28" ht="18" customHeight="1" x14ac:dyDescent="0.25">
      <c r="B28" s="549" t="s">
        <v>498</v>
      </c>
      <c r="C28" s="550"/>
      <c r="D28" s="551"/>
      <c r="E28" s="150"/>
      <c r="F28" s="150"/>
      <c r="G28" s="150"/>
      <c r="H28" s="150"/>
      <c r="I28" s="552">
        <v>0.22816</v>
      </c>
      <c r="J28" s="119">
        <v>23.552</v>
      </c>
      <c r="K28" s="497"/>
      <c r="L28" s="121" t="s">
        <v>109</v>
      </c>
    </row>
    <row r="29" ht="18" customHeight="1" x14ac:dyDescent="0.25">
      <c r="B29" s="553" t="s">
        <v>499</v>
      </c>
      <c r="C29" s="524" t="s">
        <v>481</v>
      </c>
      <c r="D29" s="525" t="s">
        <v>304</v>
      </c>
      <c r="E29" s="167" t="s">
        <v>104</v>
      </c>
      <c r="F29" s="119" t="s">
        <v>208</v>
      </c>
      <c r="G29" s="119" t="s">
        <v>104</v>
      </c>
      <c r="H29" s="150"/>
      <c r="I29" s="265" t="s">
        <v>104</v>
      </c>
      <c r="J29" s="265" t="s">
        <v>104</v>
      </c>
      <c r="K29" s="497"/>
      <c r="L29" s="528" t="s">
        <v>109</v>
      </c>
    </row>
    <row r="30" ht="18" customHeight="1" x14ac:dyDescent="0.25">
      <c r="B30" s="553" t="s">
        <v>500</v>
      </c>
      <c r="C30" s="524" t="s">
        <v>481</v>
      </c>
      <c r="D30" s="525" t="s">
        <v>489</v>
      </c>
      <c r="E30" s="167">
        <v>73600</v>
      </c>
      <c r="F30" s="119">
        <v>3.1</v>
      </c>
      <c r="G30" s="119">
        <v>320</v>
      </c>
      <c r="H30" s="150"/>
      <c r="I30" s="167">
        <v>0.22816</v>
      </c>
      <c r="J30" s="167">
        <v>23.552</v>
      </c>
      <c r="K30" s="497"/>
      <c r="L30" s="168" t="s">
        <v>109</v>
      </c>
    </row>
    <row r="31" ht="18" customHeight="1" x14ac:dyDescent="0.25">
      <c r="B31" s="553" t="s">
        <v>501</v>
      </c>
      <c r="C31" s="524" t="s">
        <v>481</v>
      </c>
      <c r="D31" s="525" t="s">
        <v>112</v>
      </c>
      <c r="E31" s="167" t="s">
        <v>109</v>
      </c>
      <c r="F31" s="119" t="s">
        <v>109</v>
      </c>
      <c r="G31" s="119" t="s">
        <v>109</v>
      </c>
      <c r="H31" s="150"/>
      <c r="I31" s="167" t="s">
        <v>109</v>
      </c>
      <c r="J31" s="167" t="s">
        <v>109</v>
      </c>
      <c r="K31" s="497"/>
      <c r="L31" s="168" t="s">
        <v>109</v>
      </c>
    </row>
    <row r="32" ht="18" customHeight="1" x14ac:dyDescent="0.25">
      <c r="B32" s="549" t="s">
        <v>502</v>
      </c>
      <c r="C32" s="550"/>
      <c r="D32" s="551"/>
      <c r="E32" s="150"/>
      <c r="F32" s="150"/>
      <c r="G32" s="150"/>
      <c r="H32" s="150"/>
      <c r="I32" s="552" t="s">
        <v>208</v>
      </c>
      <c r="J32" s="552" t="s">
        <v>208</v>
      </c>
      <c r="K32" s="119">
        <v>0.00012310179000000001</v>
      </c>
      <c r="L32" s="121" t="s">
        <v>109</v>
      </c>
    </row>
    <row r="33" ht="18" customHeight="1" x14ac:dyDescent="0.25">
      <c r="B33" s="553" t="s">
        <v>503</v>
      </c>
      <c r="C33" s="524" t="s">
        <v>481</v>
      </c>
      <c r="D33" s="525" t="s">
        <v>304</v>
      </c>
      <c r="E33" s="167">
        <v>73.137</v>
      </c>
      <c r="F33" s="119" t="s">
        <v>208</v>
      </c>
      <c r="G33" s="119" t="s">
        <v>104</v>
      </c>
      <c r="H33" s="119">
        <v>0.67</v>
      </c>
      <c r="I33" s="265" t="s">
        <v>104</v>
      </c>
      <c r="J33" s="265" t="s">
        <v>104</v>
      </c>
      <c r="K33" s="265">
        <v>0.00004900179</v>
      </c>
      <c r="L33" s="528" t="s">
        <v>109</v>
      </c>
    </row>
    <row r="34" ht="18" customHeight="1" x14ac:dyDescent="0.25">
      <c r="B34" s="553" t="s">
        <v>504</v>
      </c>
      <c r="C34" s="524" t="s">
        <v>481</v>
      </c>
      <c r="D34" s="525" t="s">
        <v>489</v>
      </c>
      <c r="E34" s="167">
        <v>444</v>
      </c>
      <c r="F34" s="119" t="s">
        <v>208</v>
      </c>
      <c r="G34" s="119" t="s">
        <v>104</v>
      </c>
      <c r="H34" s="119">
        <v>0.16689189189189188</v>
      </c>
      <c r="I34" s="167" t="s">
        <v>104</v>
      </c>
      <c r="J34" s="167" t="s">
        <v>104</v>
      </c>
      <c r="K34" s="167">
        <v>0.0000741</v>
      </c>
      <c r="L34" s="168" t="s">
        <v>109</v>
      </c>
    </row>
    <row r="35" ht="18" customHeight="1" x14ac:dyDescent="0.25">
      <c r="B35" s="554" t="s">
        <v>505</v>
      </c>
      <c r="C35" s="555" t="s">
        <v>481</v>
      </c>
      <c r="D35" s="556" t="s">
        <v>112</v>
      </c>
      <c r="E35" s="210" t="s">
        <v>109</v>
      </c>
      <c r="F35" s="128" t="s">
        <v>109</v>
      </c>
      <c r="G35" s="128" t="s">
        <v>109</v>
      </c>
      <c r="H35" s="128" t="s">
        <v>109</v>
      </c>
      <c r="I35" s="210" t="s">
        <v>109</v>
      </c>
      <c r="J35" s="210" t="s">
        <v>109</v>
      </c>
      <c r="K35" s="210" t="s">
        <v>109</v>
      </c>
      <c r="L35" s="547" t="s">
        <v>109</v>
      </c>
    </row>
    <row r="36" ht="18" customHeight="1" x14ac:dyDescent="0.25">
      <c r="B36" s="536" t="s">
        <v>506</v>
      </c>
      <c r="C36" s="519"/>
      <c r="D36" s="520"/>
      <c r="E36" s="198"/>
      <c r="F36" s="521"/>
      <c r="G36" s="521"/>
      <c r="H36" s="521"/>
      <c r="I36" s="522"/>
      <c r="J36" s="522"/>
      <c r="K36" s="124"/>
      <c r="L36" s="557"/>
    </row>
    <row r="37" ht="14.1" customHeight="1" x14ac:dyDescent="0.25">
      <c r="B37" s="504" t="s">
        <v>507</v>
      </c>
      <c r="C37" s="98"/>
      <c r="D37" s="98"/>
      <c r="E37" s="98"/>
      <c r="F37" s="98"/>
      <c r="G37" s="98"/>
      <c r="H37" s="98"/>
      <c r="I37" s="98"/>
      <c r="J37" s="98"/>
      <c r="K37" s="98"/>
      <c r="L37" s="558"/>
    </row>
    <row r="38" ht="14.1" customHeight="1" x14ac:dyDescent="0.3">
      <c r="B38" s="223" t="s">
        <v>508</v>
      </c>
      <c r="C38" s="181"/>
      <c r="D38" s="181"/>
      <c r="E38" s="181"/>
      <c r="F38" s="181"/>
      <c r="G38" s="181"/>
      <c r="H38" s="181"/>
      <c r="I38" s="181"/>
      <c r="J38" s="181"/>
      <c r="K38" s="181"/>
    </row>
    <row r="39" ht="14.1" customHeight="1" x14ac:dyDescent="0.3">
      <c r="B39" s="223" t="s">
        <v>509</v>
      </c>
      <c r="C39" s="181"/>
      <c r="D39" s="181"/>
    </row>
    <row r="40" ht="14.1" customHeight="1" x14ac:dyDescent="0.3">
      <c r="B40" s="223" t="s">
        <v>510</v>
      </c>
      <c r="C40" s="181"/>
      <c r="F40" s="559" t="s">
        <v>511</v>
      </c>
    </row>
    <row r="41" ht="14.1" customHeight="1" x14ac:dyDescent="0.3" s="224" customFormat="1">
      <c r="B41" s="223" t="s">
        <v>512</v>
      </c>
      <c r="C41" s="181"/>
    </row>
    <row r="42" ht="14.1" customHeight="1" x14ac:dyDescent="0.25">
      <c r="B42" s="223" t="s">
        <v>513</v>
      </c>
      <c r="C42" s="181"/>
      <c r="D42" s="181"/>
      <c r="E42" s="181"/>
    </row>
    <row r="43" ht="14.1" customHeight="1" x14ac:dyDescent="0.25">
      <c r="B43" s="223" t="s">
        <v>514</v>
      </c>
      <c r="C43" s="181"/>
      <c r="D43" s="181"/>
      <c r="E43" s="181"/>
      <c r="F43" s="181"/>
      <c r="G43" s="181"/>
      <c r="H43" s="181"/>
      <c r="I43" s="181"/>
    </row>
    <row r="44" ht="14.1" customHeight="1" x14ac:dyDescent="0.25">
      <c r="B44" s="223" t="s">
        <v>515</v>
      </c>
      <c r="C44" s="181"/>
      <c r="D44" s="181"/>
      <c r="E44" s="181"/>
    </row>
    <row r="45" ht="14.1" customHeight="1" x14ac:dyDescent="0.25">
      <c r="B45" s="223" t="s">
        <v>516</v>
      </c>
      <c r="C45" s="181"/>
      <c r="D45" s="181"/>
      <c r="E45" s="181"/>
    </row>
    <row r="46" ht="14.1" customHeight="1" x14ac:dyDescent="0.3">
      <c r="B46" s="223" t="s">
        <v>517</v>
      </c>
      <c r="C46" s="181"/>
      <c r="D46" s="181"/>
      <c r="E46" s="181"/>
    </row>
    <row r="47" ht="14.1" customHeight="1" x14ac:dyDescent="0.25">
      <c r="B47" s="560"/>
      <c r="C47" s="181"/>
      <c r="D47" s="181"/>
      <c r="E47" s="181"/>
    </row>
    <row r="48" ht="14.1" customHeight="1" x14ac:dyDescent="0.25">
      <c r="B48" s="152" t="s">
        <v>135</v>
      </c>
      <c r="C48" s="181"/>
      <c r="D48" s="181"/>
      <c r="L48" s="561"/>
    </row>
    <row r="49" ht="14.1" customHeight="1" x14ac:dyDescent="0.25">
      <c r="B49" s="152" t="s">
        <v>518</v>
      </c>
      <c r="C49" s="181"/>
      <c r="D49" s="181"/>
      <c r="L49" s="561"/>
    </row>
    <row r="50" ht="14.1" customHeight="1" x14ac:dyDescent="0.25">
      <c r="B50" s="560"/>
      <c r="C50" s="181"/>
      <c r="D50" s="181"/>
      <c r="L50" s="561"/>
    </row>
    <row r="51" ht="14.1" customHeight="1" x14ac:dyDescent="0.25">
      <c r="B51" s="225" t="s">
        <v>519</v>
      </c>
      <c r="C51" s="226"/>
      <c r="D51" s="226"/>
      <c r="E51" s="226"/>
      <c r="F51" s="226"/>
      <c r="G51" s="226"/>
      <c r="H51" s="226"/>
      <c r="I51" s="226"/>
      <c r="J51" s="226"/>
      <c r="K51" s="226"/>
      <c r="L51" s="227"/>
    </row>
    <row r="52" ht="14.1" customHeight="1" x14ac:dyDescent="0.25">
      <c r="B52" s="296" t="s">
        <v>520</v>
      </c>
      <c r="C52" s="229"/>
      <c r="D52" s="229"/>
      <c r="E52" s="229"/>
      <c r="F52" s="229"/>
      <c r="G52" s="229"/>
      <c r="H52" s="229"/>
      <c r="I52" s="229"/>
      <c r="J52" s="229"/>
      <c r="K52" s="229"/>
      <c r="L52" s="230"/>
    </row>
    <row r="53" ht="14.1" customHeight="1" x14ac:dyDescent="0.25">
      <c r="B53" s="296" t="s">
        <v>273</v>
      </c>
      <c r="C53" s="229"/>
      <c r="D53" s="229"/>
      <c r="E53" s="229"/>
      <c r="F53" s="229"/>
      <c r="G53" s="229"/>
      <c r="H53" s="229"/>
      <c r="I53" s="229"/>
      <c r="J53" s="229"/>
      <c r="K53" s="229"/>
      <c r="L53" s="230"/>
    </row>
    <row r="54" ht="14.1" customHeight="1" x14ac:dyDescent="0.25">
      <c r="B54" s="296" t="s">
        <v>521</v>
      </c>
      <c r="C54" s="229"/>
      <c r="D54" s="229"/>
      <c r="E54" s="229"/>
      <c r="F54" s="229"/>
      <c r="G54" s="229"/>
      <c r="H54" s="229"/>
      <c r="I54" s="229"/>
      <c r="J54" s="229"/>
      <c r="K54" s="229"/>
      <c r="L54" s="230"/>
    </row>
    <row r="55" ht="14.1" customHeight="1" x14ac:dyDescent="0.25">
      <c r="B55" s="296" t="s">
        <v>522</v>
      </c>
      <c r="C55" s="229"/>
      <c r="D55" s="229"/>
      <c r="E55" s="229"/>
      <c r="F55" s="229"/>
      <c r="G55" s="229"/>
      <c r="H55" s="229"/>
      <c r="I55" s="229"/>
      <c r="J55" s="229"/>
      <c r="K55" s="229"/>
      <c r="L55" s="230"/>
    </row>
    <row r="56" ht="14.1" customHeight="1" x14ac:dyDescent="0.25">
      <c r="B56" s="296" t="s">
        <v>523</v>
      </c>
      <c r="C56" s="229"/>
      <c r="D56" s="229"/>
      <c r="E56" s="229"/>
      <c r="F56" s="229"/>
      <c r="G56" s="229"/>
      <c r="H56" s="229"/>
      <c r="I56" s="229"/>
      <c r="J56" s="229"/>
      <c r="K56" s="229"/>
      <c r="L56" s="230"/>
    </row>
    <row r="57" ht="14.1" customHeight="1" x14ac:dyDescent="0.25">
      <c r="B57" s="562" t="s">
        <v>524</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525</v>
      </c>
      <c r="C1" s="237"/>
      <c r="E1" s="4" t="s">
        <v>61</v>
      </c>
    </row>
    <row r="2" ht="18.9" customHeight="1" x14ac:dyDescent="0.4">
      <c r="B2" s="355" t="s">
        <v>526</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426</v>
      </c>
      <c r="C7" s="476" t="s">
        <v>427</v>
      </c>
      <c r="D7" s="565" t="s">
        <v>469</v>
      </c>
      <c r="E7" s="107" t="s">
        <v>145</v>
      </c>
    </row>
    <row r="8" ht="14.1" customHeight="1" x14ac:dyDescent="0.25">
      <c r="B8" s="512" t="s">
        <v>430</v>
      </c>
      <c r="C8" s="566" t="s">
        <v>527</v>
      </c>
      <c r="D8" s="481" t="s">
        <v>67</v>
      </c>
      <c r="E8" s="567" t="s">
        <v>528</v>
      </c>
    </row>
    <row r="9" ht="14.1" customHeight="1" x14ac:dyDescent="0.25">
      <c r="B9" s="568"/>
      <c r="C9" s="515" t="s">
        <v>75</v>
      </c>
      <c r="D9" s="115" t="s">
        <v>529</v>
      </c>
      <c r="E9" s="517" t="s">
        <v>75</v>
      </c>
    </row>
    <row r="10" ht="18" customHeight="1" x14ac:dyDescent="0.25">
      <c r="B10" s="569" t="s">
        <v>530</v>
      </c>
      <c r="C10" s="150"/>
      <c r="D10" s="150"/>
      <c r="E10" s="200" t="s">
        <v>109</v>
      </c>
    </row>
    <row r="11" ht="18" customHeight="1" x14ac:dyDescent="0.25">
      <c r="B11" s="142" t="s">
        <v>531</v>
      </c>
      <c r="C11" s="48" t="s">
        <v>109</v>
      </c>
      <c r="D11" s="119" t="s">
        <v>109</v>
      </c>
      <c r="E11" s="50" t="s">
        <v>109</v>
      </c>
    </row>
    <row r="12" ht="18" customHeight="1" x14ac:dyDescent="0.25">
      <c r="B12" s="142" t="s">
        <v>532</v>
      </c>
      <c r="C12" s="48" t="s">
        <v>109</v>
      </c>
      <c r="D12" s="119" t="s">
        <v>109</v>
      </c>
      <c r="E12" s="50" t="s">
        <v>109</v>
      </c>
    </row>
    <row r="13" ht="18" customHeight="1" x14ac:dyDescent="0.25">
      <c r="B13" s="142" t="s">
        <v>533</v>
      </c>
      <c r="C13" s="140"/>
      <c r="D13" s="140"/>
      <c r="E13" s="186" t="s">
        <v>109</v>
      </c>
    </row>
    <row r="14" ht="18" customHeight="1" x14ac:dyDescent="0.25">
      <c r="B14" s="216" t="s">
        <v>534</v>
      </c>
      <c r="C14" s="140"/>
      <c r="D14" s="140"/>
      <c r="E14" s="186" t="s">
        <v>109</v>
      </c>
    </row>
    <row r="15" ht="18" customHeight="1" x14ac:dyDescent="0.25">
      <c r="B15" s="142" t="s">
        <v>535</v>
      </c>
      <c r="C15" s="48" t="s">
        <v>109</v>
      </c>
      <c r="D15" s="119" t="s">
        <v>109</v>
      </c>
      <c r="E15" s="50" t="s">
        <v>109</v>
      </c>
      <c r="J15" s="365"/>
    </row>
    <row r="16" ht="18" customHeight="1" x14ac:dyDescent="0.25">
      <c r="B16" s="142" t="s">
        <v>536</v>
      </c>
      <c r="C16" s="570" t="s">
        <v>109</v>
      </c>
      <c r="D16" s="119" t="s">
        <v>109</v>
      </c>
      <c r="E16" s="571" t="s">
        <v>109</v>
      </c>
    </row>
    <row r="17" ht="18" customHeight="1" x14ac:dyDescent="0.25">
      <c r="B17" s="216" t="s">
        <v>537</v>
      </c>
      <c r="C17" s="140"/>
      <c r="D17" s="140"/>
      <c r="E17" s="186" t="s">
        <v>109</v>
      </c>
    </row>
    <row r="18" ht="18" customHeight="1" x14ac:dyDescent="0.25">
      <c r="B18" s="572" t="s">
        <v>538</v>
      </c>
      <c r="C18" s="573"/>
      <c r="D18" s="574"/>
      <c r="E18" s="575"/>
    </row>
    <row r="19" ht="18" customHeight="1" x14ac:dyDescent="0.25">
      <c r="B19" s="576" t="s">
        <v>539</v>
      </c>
      <c r="C19" s="577"/>
      <c r="D19" s="578"/>
      <c r="E19" s="579" t="s">
        <v>109</v>
      </c>
    </row>
    <row r="20" ht="18" customHeight="1" x14ac:dyDescent="0.25">
      <c r="B20" s="580" t="s">
        <v>540</v>
      </c>
      <c r="C20" s="581"/>
      <c r="D20" s="582"/>
      <c r="E20" s="583" t="s">
        <v>109</v>
      </c>
    </row>
    <row r="21" ht="18" customHeight="1" x14ac:dyDescent="0.25">
      <c r="B21" s="584"/>
      <c r="C21" s="585"/>
      <c r="D21" s="585" t="s">
        <v>541</v>
      </c>
      <c r="E21" s="586" t="s">
        <v>109</v>
      </c>
    </row>
    <row r="22" ht="18" customHeight="1" x14ac:dyDescent="0.25">
      <c r="B22" s="580" t="s">
        <v>542</v>
      </c>
      <c r="C22" s="581"/>
      <c r="D22" s="582"/>
      <c r="E22" s="583" t="s">
        <v>109</v>
      </c>
    </row>
    <row r="23" ht="18" customHeight="1" x14ac:dyDescent="0.25">
      <c r="B23" s="580" t="s">
        <v>543</v>
      </c>
      <c r="C23" s="581"/>
      <c r="D23" s="582"/>
      <c r="E23" s="583" t="s">
        <v>109</v>
      </c>
    </row>
    <row r="24" ht="18" customHeight="1" x14ac:dyDescent="0.25">
      <c r="B24" s="580" t="s">
        <v>544</v>
      </c>
      <c r="C24" s="581"/>
      <c r="D24" s="582"/>
      <c r="E24" s="583" t="s">
        <v>109</v>
      </c>
    </row>
    <row r="25" ht="18" customHeight="1" x14ac:dyDescent="0.25">
      <c r="B25" s="228" t="s">
        <v>545</v>
      </c>
      <c r="C25" s="581"/>
      <c r="D25" s="582"/>
      <c r="E25" s="583" t="s">
        <v>109</v>
      </c>
    </row>
    <row r="26" ht="18" customHeight="1" x14ac:dyDescent="0.25">
      <c r="B26" s="587"/>
      <c r="C26" s="588"/>
      <c r="D26" s="589" t="s">
        <v>546</v>
      </c>
      <c r="E26" s="586" t="s">
        <v>109</v>
      </c>
    </row>
    <row r="27" ht="18" customHeight="1" x14ac:dyDescent="0.25">
      <c r="B27" s="590"/>
      <c r="C27" s="591"/>
      <c r="D27" s="592" t="s">
        <v>547</v>
      </c>
      <c r="E27" s="593" t="s">
        <v>109</v>
      </c>
    </row>
    <row r="28" ht="14.1" customHeight="1" x14ac:dyDescent="0.3">
      <c r="B28" s="223" t="s">
        <v>548</v>
      </c>
    </row>
    <row r="29" ht="14.1" customHeight="1" x14ac:dyDescent="0.25">
      <c r="B29" s="223" t="s">
        <v>549</v>
      </c>
      <c r="C29" s="7"/>
      <c r="D29" s="377"/>
      <c r="E29" s="377"/>
    </row>
    <row r="30" ht="14.1" customHeight="1" x14ac:dyDescent="0.3">
      <c r="B30" s="223" t="s">
        <v>550</v>
      </c>
      <c r="C30" s="7"/>
      <c r="D30" s="377"/>
      <c r="E30" s="377"/>
    </row>
    <row r="31" ht="14.1" customHeight="1" x14ac:dyDescent="0.25">
      <c r="B31" s="223" t="s">
        <v>551</v>
      </c>
      <c r="C31" s="7"/>
      <c r="D31" s="7"/>
      <c r="E31" s="7"/>
    </row>
    <row r="32" ht="14.1" customHeight="1" x14ac:dyDescent="0.3">
      <c r="B32" s="223" t="s">
        <v>552</v>
      </c>
      <c r="C32" s="7"/>
      <c r="D32" s="7"/>
      <c r="E32" s="7"/>
    </row>
    <row r="33" ht="14.1" customHeight="1" x14ac:dyDescent="0.25">
      <c r="B33" s="223" t="s">
        <v>553</v>
      </c>
      <c r="C33" s="7"/>
      <c r="D33" s="7"/>
      <c r="E33" s="7"/>
      <c r="N33" s="236" t="s">
        <v>554</v>
      </c>
    </row>
    <row r="34" ht="14.1" customHeight="1" x14ac:dyDescent="0.25">
      <c r="B34" s="223" t="s">
        <v>555</v>
      </c>
      <c r="C34" s="7"/>
      <c r="D34" s="7"/>
      <c r="E34" s="7"/>
    </row>
    <row r="35" ht="14.1" customHeight="1" x14ac:dyDescent="0.3">
      <c r="B35" s="223" t="s">
        <v>556</v>
      </c>
      <c r="C35" s="7"/>
      <c r="D35" s="7"/>
      <c r="E35" s="7"/>
    </row>
    <row r="36" ht="14.1" customHeight="1" x14ac:dyDescent="0.25">
      <c r="B36" s="223" t="s">
        <v>557</v>
      </c>
      <c r="C36" s="7"/>
      <c r="D36" s="7"/>
      <c r="E36" s="7"/>
    </row>
    <row r="37" ht="14.1" customHeight="1" x14ac:dyDescent="0.25">
      <c r="B37" s="594"/>
    </row>
    <row r="38" ht="14.1" customHeight="1" x14ac:dyDescent="0.25">
      <c r="B38" s="152" t="s">
        <v>135</v>
      </c>
    </row>
    <row r="39" ht="14.1" customHeight="1" x14ac:dyDescent="0.25">
      <c r="B39" s="152" t="s">
        <v>558</v>
      </c>
    </row>
    <row r="40" ht="14.1" customHeight="1" x14ac:dyDescent="0.25">
      <c r="B40" s="594"/>
    </row>
    <row r="41" ht="14.1" customHeight="1" x14ac:dyDescent="0.25">
      <c r="B41" s="225" t="s">
        <v>519</v>
      </c>
      <c r="C41" s="226"/>
      <c r="D41" s="226"/>
      <c r="E41" s="227"/>
    </row>
    <row r="42" ht="14.1" customHeight="1" x14ac:dyDescent="0.25">
      <c r="B42" s="228" t="s">
        <v>559</v>
      </c>
      <c r="C42" s="595"/>
      <c r="D42" s="595"/>
      <c r="E42" s="596"/>
    </row>
    <row r="43" ht="14.1" customHeight="1" x14ac:dyDescent="0.25">
      <c r="B43" s="597" t="s">
        <v>560</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561</v>
      </c>
      <c r="C1" s="237"/>
      <c r="D1" s="237"/>
      <c r="I1" s="4"/>
      <c r="M1" s="4" t="s">
        <v>61</v>
      </c>
    </row>
    <row r="2" ht="18.9" customHeight="1" x14ac:dyDescent="0.3">
      <c r="B2" s="237" t="s">
        <v>562</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563</v>
      </c>
    </row>
    <row r="7" ht="14.1" customHeight="1" x14ac:dyDescent="0.25">
      <c r="B7" s="358" t="s">
        <v>564</v>
      </c>
      <c r="C7" s="397" t="s">
        <v>565</v>
      </c>
      <c r="D7" s="602" t="s">
        <v>144</v>
      </c>
      <c r="E7" s="602"/>
      <c r="F7" s="602"/>
      <c r="G7" s="603" t="s">
        <v>145</v>
      </c>
      <c r="H7" s="603"/>
      <c r="I7" s="603"/>
      <c r="J7" s="7"/>
      <c r="K7" s="604" t="s">
        <v>566</v>
      </c>
      <c r="L7" s="603" t="s">
        <v>567</v>
      </c>
      <c r="M7" s="603"/>
    </row>
    <row r="8" ht="14.1" customHeight="1" x14ac:dyDescent="0.25">
      <c r="B8" s="362" t="s">
        <v>568</v>
      </c>
      <c r="C8" s="605" t="s">
        <v>147</v>
      </c>
      <c r="D8" s="402" t="s">
        <v>569</v>
      </c>
      <c r="E8" s="402" t="s">
        <v>570</v>
      </c>
      <c r="F8" s="606" t="s">
        <v>571</v>
      </c>
      <c r="G8" s="402" t="s">
        <v>569</v>
      </c>
      <c r="H8" s="402" t="s">
        <v>570</v>
      </c>
      <c r="I8" s="607" t="s">
        <v>571</v>
      </c>
      <c r="J8" s="7"/>
      <c r="K8" s="608" t="s">
        <v>572</v>
      </c>
      <c r="L8" s="609" t="s">
        <v>573</v>
      </c>
      <c r="M8" s="610" t="s">
        <v>574</v>
      </c>
    </row>
    <row r="9" ht="18" customHeight="1" x14ac:dyDescent="0.25">
      <c r="B9" s="611"/>
      <c r="C9" s="612" t="s">
        <v>150</v>
      </c>
      <c r="D9" s="366" t="s">
        <v>152</v>
      </c>
      <c r="E9" s="613" t="s">
        <v>153</v>
      </c>
      <c r="F9" s="613"/>
      <c r="G9" s="614" t="s">
        <v>75</v>
      </c>
      <c r="H9" s="614"/>
      <c r="I9" s="614"/>
      <c r="J9" s="7"/>
      <c r="K9" s="371" t="s">
        <v>575</v>
      </c>
      <c r="L9" s="615">
        <v>5.286866843663988</v>
      </c>
      <c r="M9" s="616">
        <v>94.71313315633601</v>
      </c>
    </row>
    <row r="10" ht="18" customHeight="1" x14ac:dyDescent="0.25">
      <c r="B10" s="225" t="s">
        <v>576</v>
      </c>
      <c r="C10" s="617">
        <v>922.252332</v>
      </c>
      <c r="D10" s="618"/>
      <c r="E10" s="619"/>
      <c r="F10" s="619"/>
      <c r="G10" s="617">
        <v>67.07623877561875</v>
      </c>
      <c r="H10" s="617">
        <v>0.0006360761817299999</v>
      </c>
      <c r="I10" s="620">
        <v>0.0018232628800000001</v>
      </c>
      <c r="J10" s="7"/>
      <c r="K10" s="299" t="s">
        <v>577</v>
      </c>
      <c r="L10" s="621">
        <v>0.034799342662467064</v>
      </c>
      <c r="M10" s="622">
        <v>99.96520065733753</v>
      </c>
    </row>
    <row r="11" ht="18" customHeight="1" x14ac:dyDescent="0.25">
      <c r="B11" s="623" t="s">
        <v>201</v>
      </c>
      <c r="C11" s="624">
        <v>914.43105</v>
      </c>
      <c r="D11" s="625">
        <v>72.74826718582446</v>
      </c>
      <c r="E11" s="625">
        <v>0.691543209299378</v>
      </c>
      <c r="F11" s="625">
        <v>1.9769053117782909</v>
      </c>
      <c r="G11" s="626">
        <v>66.523274348414</v>
      </c>
      <c r="H11" s="626">
        <v>0.000632368583</v>
      </c>
      <c r="I11" s="627">
        <v>0.0018077436</v>
      </c>
      <c r="J11" s="7"/>
      <c r="K11" s="341" t="s">
        <v>578</v>
      </c>
      <c r="L11" s="7"/>
      <c r="M11" s="7"/>
    </row>
    <row r="12" ht="18" customHeight="1" x14ac:dyDescent="0.25">
      <c r="B12" s="628" t="s">
        <v>200</v>
      </c>
      <c r="C12" s="624">
        <v>7.821282</v>
      </c>
      <c r="D12" s="625">
        <v>70.69997312521656</v>
      </c>
      <c r="E12" s="625">
        <v>0.4740397712293202</v>
      </c>
      <c r="F12" s="625">
        <v>1.9842373667130273</v>
      </c>
      <c r="G12" s="626">
        <v>0.55296442720474</v>
      </c>
      <c r="H12" s="626">
        <v>0.00000370759873</v>
      </c>
      <c r="I12" s="627">
        <v>0.00001551928</v>
      </c>
      <c r="J12" s="7"/>
      <c r="K12" s="7" t="s">
        <v>579</v>
      </c>
      <c r="L12" s="7"/>
      <c r="M12" s="7"/>
    </row>
    <row r="13" ht="18" customHeight="1" x14ac:dyDescent="0.25">
      <c r="B13" s="628" t="s">
        <v>202</v>
      </c>
      <c r="C13" s="629" t="s">
        <v>109</v>
      </c>
      <c r="D13" s="630" t="s">
        <v>109</v>
      </c>
      <c r="E13" s="631" t="s">
        <v>109</v>
      </c>
      <c r="F13" s="632" t="s">
        <v>109</v>
      </c>
      <c r="G13" s="633" t="s">
        <v>109</v>
      </c>
      <c r="H13" s="633" t="s">
        <v>109</v>
      </c>
      <c r="I13" s="634" t="s">
        <v>109</v>
      </c>
      <c r="J13" s="7"/>
      <c r="K13" s="635" t="s">
        <v>580</v>
      </c>
      <c r="L13" s="635"/>
      <c r="M13" s="635"/>
    </row>
    <row r="14" ht="18" customHeight="1" x14ac:dyDescent="0.25">
      <c r="B14" s="225" t="s">
        <v>581</v>
      </c>
      <c r="C14" s="636">
        <v>871.478454680535</v>
      </c>
      <c r="D14" s="637"/>
      <c r="E14" s="638"/>
      <c r="F14" s="639"/>
      <c r="G14" s="636">
        <v>64.5765534918276</v>
      </c>
      <c r="H14" s="636">
        <v>0.00610034918276</v>
      </c>
      <c r="I14" s="640">
        <v>0.00174295690936</v>
      </c>
      <c r="J14" s="7"/>
      <c r="K14" s="635"/>
      <c r="L14" s="635"/>
      <c r="M14" s="635"/>
    </row>
    <row r="15" ht="18" customHeight="1" x14ac:dyDescent="0.25">
      <c r="B15" s="641" t="s">
        <v>221</v>
      </c>
      <c r="C15" s="642" t="s">
        <v>109</v>
      </c>
      <c r="D15" s="625" t="s">
        <v>109</v>
      </c>
      <c r="E15" s="625" t="s">
        <v>109</v>
      </c>
      <c r="F15" s="625" t="s">
        <v>109</v>
      </c>
      <c r="G15" s="643" t="s">
        <v>109</v>
      </c>
      <c r="H15" s="643" t="s">
        <v>109</v>
      </c>
      <c r="I15" s="644" t="s">
        <v>109</v>
      </c>
      <c r="J15" s="7"/>
      <c r="K15" s="635"/>
      <c r="L15" s="635"/>
      <c r="M15" s="635"/>
    </row>
    <row r="16" ht="18" customHeight="1" x14ac:dyDescent="0.25">
      <c r="B16" s="641" t="s">
        <v>222</v>
      </c>
      <c r="C16" s="645">
        <v>871.478454680535</v>
      </c>
      <c r="D16" s="625">
        <v>74.09999999999994</v>
      </c>
      <c r="E16" s="625">
        <v>6.999999999995702</v>
      </c>
      <c r="F16" s="625">
        <v>1.999999999998772</v>
      </c>
      <c r="G16" s="646">
        <v>64.5765534918276</v>
      </c>
      <c r="H16" s="646">
        <v>0.00610034918276</v>
      </c>
      <c r="I16" s="647">
        <v>0.00174295690936</v>
      </c>
      <c r="J16" s="7"/>
      <c r="K16" s="635"/>
      <c r="L16" s="635"/>
      <c r="M16" s="635"/>
    </row>
    <row r="17" ht="18" customHeight="1" x14ac:dyDescent="0.25">
      <c r="B17" s="641" t="s">
        <v>204</v>
      </c>
      <c r="C17" s="645" t="s">
        <v>109</v>
      </c>
      <c r="D17" s="648" t="s">
        <v>109</v>
      </c>
      <c r="E17" s="648" t="s">
        <v>109</v>
      </c>
      <c r="F17" s="648" t="s">
        <v>109</v>
      </c>
      <c r="G17" s="646" t="s">
        <v>109</v>
      </c>
      <c r="H17" s="646" t="s">
        <v>109</v>
      </c>
      <c r="I17" s="647" t="s">
        <v>109</v>
      </c>
      <c r="J17" s="7"/>
      <c r="K17" s="635"/>
      <c r="L17" s="635"/>
      <c r="M17" s="635"/>
    </row>
    <row r="18" ht="18" customHeight="1" x14ac:dyDescent="0.25">
      <c r="B18" s="641" t="s">
        <v>223</v>
      </c>
      <c r="C18" s="625" t="s">
        <v>109</v>
      </c>
      <c r="D18" s="649"/>
      <c r="E18" s="650"/>
      <c r="F18" s="650"/>
      <c r="G18" s="625" t="s">
        <v>109</v>
      </c>
      <c r="H18" s="625" t="s">
        <v>109</v>
      </c>
      <c r="I18" s="651" t="s">
        <v>109</v>
      </c>
      <c r="J18" s="7"/>
      <c r="K18" s="635"/>
      <c r="L18" s="635"/>
      <c r="M18" s="635"/>
    </row>
    <row r="19" ht="18" customHeight="1" x14ac:dyDescent="0.25">
      <c r="B19" s="641" t="s">
        <v>582</v>
      </c>
      <c r="C19" s="645" t="s">
        <v>109</v>
      </c>
      <c r="D19" s="625" t="s">
        <v>109</v>
      </c>
      <c r="E19" s="625" t="s">
        <v>109</v>
      </c>
      <c r="F19" s="625" t="s">
        <v>109</v>
      </c>
      <c r="G19" s="646" t="s">
        <v>109</v>
      </c>
      <c r="H19" s="646" t="s">
        <v>109</v>
      </c>
      <c r="I19" s="647" t="s">
        <v>109</v>
      </c>
      <c r="J19" s="7"/>
      <c r="K19" s="635"/>
      <c r="L19" s="635"/>
      <c r="M19" s="635"/>
    </row>
    <row r="20" ht="18" customHeight="1" x14ac:dyDescent="0.25">
      <c r="B20" s="641" t="s">
        <v>202</v>
      </c>
      <c r="C20" s="645" t="s">
        <v>109</v>
      </c>
      <c r="D20" s="648" t="s">
        <v>109</v>
      </c>
      <c r="E20" s="648" t="s">
        <v>109</v>
      </c>
      <c r="F20" s="648" t="s">
        <v>109</v>
      </c>
      <c r="G20" s="646" t="s">
        <v>109</v>
      </c>
      <c r="H20" s="646" t="s">
        <v>109</v>
      </c>
      <c r="I20" s="647" t="s">
        <v>109</v>
      </c>
      <c r="J20" s="7"/>
      <c r="K20" s="635"/>
      <c r="L20" s="635"/>
      <c r="M20" s="635"/>
    </row>
    <row r="21" ht="18" customHeight="1" x14ac:dyDescent="0.25">
      <c r="B21" s="641" t="s">
        <v>583</v>
      </c>
      <c r="C21" s="625" t="s">
        <v>109</v>
      </c>
      <c r="D21" s="649"/>
      <c r="E21" s="650"/>
      <c r="F21" s="650"/>
      <c r="G21" s="625" t="s">
        <v>109</v>
      </c>
      <c r="H21" s="625" t="s">
        <v>109</v>
      </c>
      <c r="I21" s="651" t="s">
        <v>109</v>
      </c>
      <c r="J21" s="7"/>
      <c r="K21" s="635"/>
      <c r="L21" s="635"/>
      <c r="M21" s="635"/>
    </row>
    <row r="22" ht="18" customHeight="1" x14ac:dyDescent="0.25">
      <c r="B22" s="652" t="s">
        <v>584</v>
      </c>
      <c r="C22" s="653" t="s">
        <v>109</v>
      </c>
      <c r="D22" s="654" t="s">
        <v>109</v>
      </c>
      <c r="E22" s="654" t="s">
        <v>109</v>
      </c>
      <c r="F22" s="655" t="s">
        <v>109</v>
      </c>
      <c r="G22" s="656" t="s">
        <v>109</v>
      </c>
      <c r="H22" s="656" t="s">
        <v>109</v>
      </c>
      <c r="I22" s="657" t="s">
        <v>109</v>
      </c>
      <c r="J22" s="7"/>
      <c r="K22" s="635"/>
      <c r="L22" s="635"/>
      <c r="M22" s="635"/>
    </row>
    <row r="23" ht="12" customHeight="1" x14ac:dyDescent="0.25">
      <c r="B23" s="341" t="s">
        <v>585</v>
      </c>
      <c r="C23" s="7"/>
      <c r="D23" s="7"/>
      <c r="E23" s="7"/>
      <c r="F23" s="7"/>
      <c r="G23" s="7"/>
      <c r="H23" s="7"/>
      <c r="I23" s="7"/>
      <c r="J23" s="7"/>
      <c r="K23" s="635"/>
      <c r="L23" s="635"/>
      <c r="M23" s="635"/>
    </row>
    <row r="24" ht="15.6" customHeight="1" x14ac:dyDescent="0.25">
      <c r="B24" s="341" t="s">
        <v>586</v>
      </c>
      <c r="C24" s="223"/>
      <c r="D24" s="223"/>
      <c r="E24" s="223"/>
      <c r="F24" s="223"/>
      <c r="G24" s="223"/>
      <c r="H24" s="223"/>
      <c r="J24" s="7"/>
      <c r="K24" s="343"/>
      <c r="L24" s="343"/>
      <c r="M24" s="343"/>
    </row>
    <row r="25" ht="15.6" customHeight="1" x14ac:dyDescent="0.25">
      <c r="B25" s="341" t="s">
        <v>587</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349</v>
      </c>
      <c r="C27" s="86"/>
      <c r="D27" s="86"/>
      <c r="E27" s="86"/>
      <c r="F27" s="86"/>
      <c r="G27" s="86"/>
      <c r="H27" s="86"/>
      <c r="I27" s="86"/>
      <c r="K27" s="236" t="s">
        <v>353</v>
      </c>
    </row>
    <row r="28" x14ac:dyDescent="0.25">
      <c r="B28" s="344" t="s">
        <v>588</v>
      </c>
      <c r="J28" s="343"/>
      <c r="K28" s="343"/>
      <c r="L28" s="343"/>
      <c r="M28" s="343"/>
    </row>
    <row r="29" ht="13.5" customHeight="1" x14ac:dyDescent="0.25">
      <c r="J29" s="7"/>
      <c r="K29" s="7"/>
      <c r="L29" s="7"/>
      <c r="M29" s="7"/>
    </row>
    <row r="30" x14ac:dyDescent="0.25">
      <c r="B30" s="658" t="s">
        <v>136</v>
      </c>
      <c r="C30" s="659"/>
      <c r="D30" s="659"/>
      <c r="E30" s="659"/>
      <c r="F30" s="659"/>
      <c r="G30" s="659"/>
      <c r="H30" s="659"/>
      <c r="I30" s="660"/>
      <c r="J30" s="377"/>
      <c r="K30" s="377"/>
      <c r="L30" s="377"/>
      <c r="M30" s="377"/>
    </row>
    <row r="31" x14ac:dyDescent="0.25">
      <c r="B31" s="661" t="s">
        <v>589</v>
      </c>
      <c r="C31" s="437"/>
      <c r="D31" s="437"/>
      <c r="E31" s="437"/>
      <c r="F31" s="437"/>
      <c r="G31" s="437"/>
      <c r="H31" s="437"/>
      <c r="I31" s="662"/>
      <c r="J31" s="377"/>
      <c r="K31" s="377"/>
      <c r="L31" s="377"/>
      <c r="M31" s="377"/>
    </row>
    <row r="32" x14ac:dyDescent="0.25">
      <c r="B32" s="661" t="s">
        <v>590</v>
      </c>
      <c r="C32" s="437"/>
      <c r="D32" s="437"/>
      <c r="E32" s="437"/>
      <c r="F32" s="437"/>
      <c r="G32" s="437"/>
      <c r="H32" s="437"/>
      <c r="I32" s="662"/>
    </row>
    <row r="33" x14ac:dyDescent="0.25">
      <c r="B33" s="661" t="s">
        <v>591</v>
      </c>
      <c r="C33" s="437"/>
      <c r="D33" s="437"/>
      <c r="E33" s="437"/>
      <c r="F33" s="437"/>
      <c r="G33" s="437"/>
      <c r="H33" s="437"/>
      <c r="I33" s="662"/>
    </row>
    <row r="34" x14ac:dyDescent="0.25">
      <c r="B34" s="661" t="s">
        <v>592</v>
      </c>
      <c r="C34" s="437"/>
      <c r="D34" s="437"/>
      <c r="E34" s="437"/>
      <c r="F34" s="437"/>
      <c r="G34" s="437"/>
      <c r="H34" s="437"/>
      <c r="I34" s="662"/>
    </row>
    <row r="35" x14ac:dyDescent="0.25">
      <c r="B35" s="661" t="s">
        <v>593</v>
      </c>
      <c r="C35" s="437"/>
      <c r="D35" s="437"/>
      <c r="E35" s="437"/>
      <c r="F35" s="437"/>
      <c r="G35" s="437"/>
      <c r="H35" s="437"/>
      <c r="I35" s="662"/>
    </row>
    <row r="36" x14ac:dyDescent="0.25">
      <c r="B36" s="663" t="s">
        <v>594</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595</v>
      </c>
      <c r="C1" s="237"/>
      <c r="D1" s="237"/>
      <c r="E1" s="237"/>
      <c r="F1" s="237"/>
      <c r="N1" s="4"/>
      <c r="O1" s="4" t="s">
        <v>61</v>
      </c>
    </row>
    <row r="2" ht="15.75" customHeight="1" x14ac:dyDescent="0.25">
      <c r="B2" s="5" t="s">
        <v>62</v>
      </c>
      <c r="G2" s="236" t="s">
        <v>353</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596</v>
      </c>
      <c r="G8" s="667" t="s">
        <v>597</v>
      </c>
      <c r="H8" s="668" t="s">
        <v>598</v>
      </c>
      <c r="I8" s="667" t="s">
        <v>599</v>
      </c>
      <c r="J8" s="669" t="s">
        <v>600</v>
      </c>
      <c r="K8" s="667" t="s">
        <v>601</v>
      </c>
      <c r="L8" s="667" t="s">
        <v>71</v>
      </c>
      <c r="M8" s="667" t="s">
        <v>72</v>
      </c>
      <c r="N8" s="11" t="s">
        <v>73</v>
      </c>
      <c r="O8" s="670" t="s">
        <v>602</v>
      </c>
    </row>
    <row r="9" ht="14.25" customHeight="1" x14ac:dyDescent="0.3">
      <c r="B9" s="671"/>
      <c r="C9" s="672" t="s">
        <v>75</v>
      </c>
      <c r="D9" s="672"/>
      <c r="E9" s="672"/>
      <c r="F9" s="673" t="s">
        <v>603</v>
      </c>
      <c r="G9" s="673"/>
      <c r="H9" s="673"/>
      <c r="I9" s="674" t="s">
        <v>75</v>
      </c>
      <c r="J9" s="674"/>
      <c r="K9" s="674"/>
      <c r="L9" s="674"/>
      <c r="M9" s="674"/>
      <c r="N9" s="674"/>
      <c r="O9" s="15" t="s">
        <v>604</v>
      </c>
    </row>
    <row r="10" ht="18" customHeight="1" x14ac:dyDescent="0.3">
      <c r="B10" s="675" t="s">
        <v>605</v>
      </c>
      <c r="C10" s="676">
        <v>8111.117973160062</v>
      </c>
      <c r="D10" s="677">
        <v>0.50481390360704</v>
      </c>
      <c r="E10" s="677">
        <v>4.107288610738849</v>
      </c>
      <c r="F10" s="677" t="s">
        <v>109</v>
      </c>
      <c r="G10" s="677">
        <v>213.924833904</v>
      </c>
      <c r="H10" s="677" t="s">
        <v>109</v>
      </c>
      <c r="I10" s="677">
        <v>0.00000256</v>
      </c>
      <c r="J10" s="677" t="s">
        <v>109</v>
      </c>
      <c r="K10" s="677">
        <v>7.10029651674987</v>
      </c>
      <c r="L10" s="678">
        <v>84.82369553303184</v>
      </c>
      <c r="M10" s="679">
        <v>46.193696327278104</v>
      </c>
      <c r="N10" s="680">
        <v>11.339776616001572</v>
      </c>
      <c r="O10" s="681">
        <v>9427.669238210856</v>
      </c>
    </row>
    <row r="11" ht="18" customHeight="1" x14ac:dyDescent="0.25">
      <c r="B11" s="682" t="s">
        <v>606</v>
      </c>
      <c r="C11" s="683">
        <v>2714.0217961146004</v>
      </c>
      <c r="D11" s="683" t="s">
        <v>109</v>
      </c>
      <c r="E11" s="683" t="s">
        <v>109</v>
      </c>
      <c r="F11" s="132"/>
      <c r="G11" s="132"/>
      <c r="H11" s="198"/>
      <c r="I11" s="132"/>
      <c r="J11" s="198"/>
      <c r="K11" s="683">
        <v>0.34861498367588</v>
      </c>
      <c r="L11" s="683">
        <v>1.3184276892628</v>
      </c>
      <c r="M11" s="684">
        <v>0.1732816597746</v>
      </c>
      <c r="N11" s="685">
        <v>0.1914534917662</v>
      </c>
      <c r="O11" s="686">
        <v>2714.0217961146004</v>
      </c>
    </row>
    <row r="12" ht="18" customHeight="1" x14ac:dyDescent="0.25">
      <c r="B12" s="687" t="s">
        <v>607</v>
      </c>
      <c r="C12" s="688">
        <v>1464.4970666580002</v>
      </c>
      <c r="D12" s="198"/>
      <c r="E12" s="198"/>
      <c r="F12" s="49"/>
      <c r="G12" s="49"/>
      <c r="H12" s="198"/>
      <c r="I12" s="49"/>
      <c r="J12" s="198"/>
      <c r="K12" s="198"/>
      <c r="L12" s="198"/>
      <c r="M12" s="198"/>
      <c r="N12" s="689" t="s">
        <v>104</v>
      </c>
      <c r="O12" s="690">
        <v>1464.4970666580002</v>
      </c>
    </row>
    <row r="13" ht="18" customHeight="1" x14ac:dyDescent="0.25">
      <c r="B13" s="687" t="s">
        <v>608</v>
      </c>
      <c r="C13" s="37">
        <v>794.9152288000001</v>
      </c>
      <c r="D13" s="49"/>
      <c r="E13" s="49"/>
      <c r="F13" s="49"/>
      <c r="G13" s="49"/>
      <c r="H13" s="198"/>
      <c r="I13" s="49"/>
      <c r="J13" s="198"/>
      <c r="K13" s="49"/>
      <c r="L13" s="49"/>
      <c r="M13" s="49"/>
      <c r="N13" s="691"/>
      <c r="O13" s="692">
        <v>794.9152288000001</v>
      </c>
    </row>
    <row r="14" ht="18" customHeight="1" x14ac:dyDescent="0.25">
      <c r="B14" s="687" t="s">
        <v>609</v>
      </c>
      <c r="C14" s="37">
        <v>7.88</v>
      </c>
      <c r="D14" s="497"/>
      <c r="E14" s="497"/>
      <c r="F14" s="49"/>
      <c r="G14" s="49"/>
      <c r="H14" s="198"/>
      <c r="I14" s="49"/>
      <c r="J14" s="198"/>
      <c r="K14" s="49"/>
      <c r="L14" s="49"/>
      <c r="M14" s="49"/>
      <c r="N14" s="691"/>
      <c r="O14" s="692">
        <v>7.88</v>
      </c>
    </row>
    <row r="15" ht="18" customHeight="1" x14ac:dyDescent="0.3">
      <c r="B15" s="687" t="s">
        <v>610</v>
      </c>
      <c r="C15" s="37">
        <v>446.72950065660007</v>
      </c>
      <c r="D15" s="39" t="s">
        <v>109</v>
      </c>
      <c r="E15" s="39" t="s">
        <v>109</v>
      </c>
      <c r="F15" s="303"/>
      <c r="G15" s="303"/>
      <c r="H15" s="303"/>
      <c r="I15" s="303"/>
      <c r="J15" s="303"/>
      <c r="K15" s="172">
        <v>0.34861498367588</v>
      </c>
      <c r="L15" s="167">
        <v>1.3184276892628</v>
      </c>
      <c r="M15" s="167">
        <v>0.1732816597746</v>
      </c>
      <c r="N15" s="190">
        <v>0.1914534917662</v>
      </c>
      <c r="O15" s="692">
        <v>446.72950065660007</v>
      </c>
    </row>
    <row r="16" ht="18" customHeight="1" x14ac:dyDescent="0.25">
      <c r="B16" s="693" t="s">
        <v>611</v>
      </c>
      <c r="C16" s="683">
        <v>760.5746736821632</v>
      </c>
      <c r="D16" s="683">
        <v>0.01082782604898</v>
      </c>
      <c r="E16" s="683">
        <v>4.04881333816045</v>
      </c>
      <c r="F16" s="694" t="s">
        <v>109</v>
      </c>
      <c r="G16" s="694" t="s">
        <v>109</v>
      </c>
      <c r="H16" s="694" t="s">
        <v>109</v>
      </c>
      <c r="I16" s="694" t="s">
        <v>109</v>
      </c>
      <c r="J16" s="694" t="s">
        <v>109</v>
      </c>
      <c r="K16" s="683">
        <v>1.08293981126381</v>
      </c>
      <c r="L16" s="683">
        <v>4.19700083276546</v>
      </c>
      <c r="M16" s="683">
        <v>6.03223890070604</v>
      </c>
      <c r="N16" s="685">
        <v>1.61932546146263</v>
      </c>
      <c r="O16" s="686">
        <v>1833.8133874240539</v>
      </c>
    </row>
    <row r="17" ht="18" customHeight="1" x14ac:dyDescent="0.25">
      <c r="B17" s="695" t="s">
        <v>612</v>
      </c>
      <c r="C17" s="688">
        <v>331.77338771483693</v>
      </c>
      <c r="D17" s="694">
        <v>0.01082782604898</v>
      </c>
      <c r="E17" s="694">
        <v>0.0010827826049</v>
      </c>
      <c r="F17" s="198"/>
      <c r="G17" s="198"/>
      <c r="H17" s="198"/>
      <c r="I17" s="198"/>
      <c r="J17" s="198"/>
      <c r="K17" s="265">
        <v>0.21362649991095</v>
      </c>
      <c r="L17" s="265">
        <v>0.07018793924662</v>
      </c>
      <c r="M17" s="265">
        <v>0.00383953017227</v>
      </c>
      <c r="N17" s="689">
        <v>0.00111572196496</v>
      </c>
      <c r="O17" s="690">
        <v>332.3635042345068</v>
      </c>
    </row>
    <row r="18" ht="18" customHeight="1" x14ac:dyDescent="0.25">
      <c r="B18" s="687" t="s">
        <v>613</v>
      </c>
      <c r="C18" s="150"/>
      <c r="D18" s="198"/>
      <c r="E18" s="37">
        <v>4.04773055555555</v>
      </c>
      <c r="F18" s="49"/>
      <c r="G18" s="49"/>
      <c r="H18" s="198"/>
      <c r="I18" s="49"/>
      <c r="J18" s="198"/>
      <c r="K18" s="167">
        <v>0.1740751322998</v>
      </c>
      <c r="L18" s="49"/>
      <c r="M18" s="49"/>
      <c r="N18" s="691"/>
      <c r="O18" s="690">
        <v>1072.6485972222206</v>
      </c>
    </row>
    <row r="19" ht="18" customHeight="1" x14ac:dyDescent="0.25">
      <c r="B19" s="687" t="s">
        <v>614</v>
      </c>
      <c r="C19" s="696" t="s">
        <v>109</v>
      </c>
      <c r="D19" s="49"/>
      <c r="E19" s="37" t="s">
        <v>109</v>
      </c>
      <c r="F19" s="49"/>
      <c r="G19" s="49"/>
      <c r="H19" s="198"/>
      <c r="I19" s="49"/>
      <c r="J19" s="198"/>
      <c r="K19" s="167" t="s">
        <v>109</v>
      </c>
      <c r="L19" s="167" t="s">
        <v>109</v>
      </c>
      <c r="M19" s="167" t="s">
        <v>109</v>
      </c>
      <c r="N19" s="691"/>
      <c r="O19" s="692" t="s">
        <v>109</v>
      </c>
    </row>
    <row r="20" ht="18" customHeight="1" x14ac:dyDescent="0.25">
      <c r="B20" s="687" t="s">
        <v>615</v>
      </c>
      <c r="C20" s="696" t="s">
        <v>109</v>
      </c>
      <c r="D20" s="49"/>
      <c r="E20" s="37" t="s">
        <v>109</v>
      </c>
      <c r="F20" s="49"/>
      <c r="G20" s="49"/>
      <c r="H20" s="198"/>
      <c r="I20" s="49"/>
      <c r="J20" s="198"/>
      <c r="K20" s="140"/>
      <c r="L20" s="140"/>
      <c r="M20" s="167" t="s">
        <v>109</v>
      </c>
      <c r="N20" s="697" t="s">
        <v>109</v>
      </c>
      <c r="O20" s="692" t="s">
        <v>109</v>
      </c>
    </row>
    <row r="21" ht="18" customHeight="1" x14ac:dyDescent="0.25">
      <c r="B21" s="687" t="s">
        <v>616</v>
      </c>
      <c r="C21" s="37" t="s">
        <v>109</v>
      </c>
      <c r="D21" s="37" t="s">
        <v>109</v>
      </c>
      <c r="E21" s="49"/>
      <c r="F21" s="49"/>
      <c r="G21" s="49"/>
      <c r="H21" s="198"/>
      <c r="I21" s="49"/>
      <c r="J21" s="198"/>
      <c r="K21" s="167" t="s">
        <v>109</v>
      </c>
      <c r="L21" s="167" t="s">
        <v>109</v>
      </c>
      <c r="M21" s="167" t="s">
        <v>109</v>
      </c>
      <c r="N21" s="190" t="s">
        <v>109</v>
      </c>
      <c r="O21" s="692" t="s">
        <v>109</v>
      </c>
    </row>
    <row r="22" ht="18" customHeight="1" x14ac:dyDescent="0.25">
      <c r="B22" s="687" t="s">
        <v>617</v>
      </c>
      <c r="C22" s="37" t="s">
        <v>109</v>
      </c>
      <c r="D22" s="140"/>
      <c r="E22" s="49"/>
      <c r="F22" s="49"/>
      <c r="G22" s="49"/>
      <c r="H22" s="198"/>
      <c r="I22" s="49"/>
      <c r="J22" s="198"/>
      <c r="K22" s="140"/>
      <c r="L22" s="140"/>
      <c r="M22" s="140"/>
      <c r="N22" s="203"/>
      <c r="O22" s="692" t="s">
        <v>109</v>
      </c>
    </row>
    <row r="23" ht="18" customHeight="1" x14ac:dyDescent="0.25">
      <c r="B23" s="687" t="s">
        <v>618</v>
      </c>
      <c r="C23" s="37" t="s">
        <v>109</v>
      </c>
      <c r="D23" s="140"/>
      <c r="E23" s="49"/>
      <c r="F23" s="49"/>
      <c r="G23" s="49"/>
      <c r="H23" s="198"/>
      <c r="I23" s="49"/>
      <c r="J23" s="198"/>
      <c r="K23" s="140"/>
      <c r="L23" s="140"/>
      <c r="M23" s="140"/>
      <c r="N23" s="203"/>
      <c r="O23" s="692" t="s">
        <v>109</v>
      </c>
    </row>
    <row r="24" ht="18" customHeight="1" x14ac:dyDescent="0.25">
      <c r="B24" s="687" t="s">
        <v>619</v>
      </c>
      <c r="C24" s="37">
        <v>428.80128596732624</v>
      </c>
      <c r="D24" s="37" t="s">
        <v>107</v>
      </c>
      <c r="E24" s="49"/>
      <c r="F24" s="49"/>
      <c r="G24" s="49"/>
      <c r="H24" s="198"/>
      <c r="I24" s="49"/>
      <c r="J24" s="198"/>
      <c r="K24" s="167" t="s">
        <v>109</v>
      </c>
      <c r="L24" s="167" t="s">
        <v>109</v>
      </c>
      <c r="M24" s="167" t="s">
        <v>109</v>
      </c>
      <c r="N24" s="190" t="s">
        <v>109</v>
      </c>
      <c r="O24" s="692">
        <v>428.80128596732624</v>
      </c>
    </row>
    <row r="25" ht="18" customHeight="1" x14ac:dyDescent="0.25">
      <c r="B25" s="687" t="s">
        <v>620</v>
      </c>
      <c r="C25" s="140"/>
      <c r="D25" s="140"/>
      <c r="E25" s="49"/>
      <c r="F25" s="696" t="s">
        <v>109</v>
      </c>
      <c r="G25" s="696" t="s">
        <v>109</v>
      </c>
      <c r="H25" s="694" t="s">
        <v>109</v>
      </c>
      <c r="I25" s="696" t="s">
        <v>109</v>
      </c>
      <c r="J25" s="694" t="s">
        <v>109</v>
      </c>
      <c r="K25" s="140"/>
      <c r="L25" s="140"/>
      <c r="M25" s="140"/>
      <c r="N25" s="203"/>
      <c r="O25" s="692" t="s">
        <v>109</v>
      </c>
    </row>
    <row r="26" ht="18" customHeight="1" x14ac:dyDescent="0.3">
      <c r="B26" s="687" t="s">
        <v>621</v>
      </c>
      <c r="C26" s="37" t="s">
        <v>109</v>
      </c>
      <c r="D26" s="37" t="s">
        <v>109</v>
      </c>
      <c r="E26" s="37" t="s">
        <v>109</v>
      </c>
      <c r="F26" s="39"/>
      <c r="G26" s="39"/>
      <c r="H26" s="39"/>
      <c r="I26" s="39"/>
      <c r="J26" s="39"/>
      <c r="K26" s="172">
        <v>0.69523817905306</v>
      </c>
      <c r="L26" s="167">
        <v>4.12681289351884</v>
      </c>
      <c r="M26" s="167">
        <v>6.02839937053377</v>
      </c>
      <c r="N26" s="190">
        <v>1.61820973949767</v>
      </c>
      <c r="O26" s="692" t="s">
        <v>109</v>
      </c>
    </row>
    <row r="27" ht="18" customHeight="1" x14ac:dyDescent="0.25">
      <c r="B27" s="682" t="s">
        <v>622</v>
      </c>
      <c r="C27" s="683">
        <v>4586.0342214432985</v>
      </c>
      <c r="D27" s="683">
        <v>0.49398607755806</v>
      </c>
      <c r="E27" s="683">
        <v>0.0034752725784</v>
      </c>
      <c r="F27" s="694"/>
      <c r="G27" s="694">
        <v>213.924833904</v>
      </c>
      <c r="H27" s="694"/>
      <c r="I27" s="694"/>
      <c r="J27" s="694"/>
      <c r="K27" s="683">
        <v>5.35563052121512</v>
      </c>
      <c r="L27" s="683">
        <v>78.87448037421987</v>
      </c>
      <c r="M27" s="684">
        <v>0.34821470315843006</v>
      </c>
      <c r="N27" s="685">
        <v>9.511870025974531</v>
      </c>
      <c r="O27" s="686">
        <v>4814.7116127521995</v>
      </c>
    </row>
    <row r="28" ht="18" customHeight="1" x14ac:dyDescent="0.25">
      <c r="B28" s="687" t="s">
        <v>623</v>
      </c>
      <c r="C28" s="688">
        <v>4167.974901443299</v>
      </c>
      <c r="D28" s="688">
        <v>0.49398607755806</v>
      </c>
      <c r="E28" s="198"/>
      <c r="F28" s="198"/>
      <c r="G28" s="198"/>
      <c r="H28" s="198"/>
      <c r="I28" s="198"/>
      <c r="J28" s="198"/>
      <c r="K28" s="265">
        <v>3.26733626753252</v>
      </c>
      <c r="L28" s="265">
        <v>64.05012915924976</v>
      </c>
      <c r="M28" s="265">
        <v>0.22504329706279</v>
      </c>
      <c r="N28" s="689">
        <v>7.78367677999529</v>
      </c>
      <c r="O28" s="690">
        <v>4181.806511614925</v>
      </c>
    </row>
    <row r="29" ht="18" customHeight="1" x14ac:dyDescent="0.25">
      <c r="B29" s="687" t="s">
        <v>624</v>
      </c>
      <c r="C29" s="37">
        <v>296.73932</v>
      </c>
      <c r="D29" s="37" t="s">
        <v>109</v>
      </c>
      <c r="E29" s="49"/>
      <c r="F29" s="49"/>
      <c r="G29" s="49"/>
      <c r="H29" s="198"/>
      <c r="I29" s="49"/>
      <c r="J29" s="198"/>
      <c r="K29" s="167">
        <v>0.43165685702431</v>
      </c>
      <c r="L29" s="167">
        <v>2.89945687199177</v>
      </c>
      <c r="M29" s="167">
        <v>0.03762670142323</v>
      </c>
      <c r="N29" s="190">
        <v>0.29144449582462</v>
      </c>
      <c r="O29" s="692">
        <v>296.73932</v>
      </c>
    </row>
    <row r="30" ht="18" customHeight="1" x14ac:dyDescent="0.25">
      <c r="B30" s="687" t="s">
        <v>625</v>
      </c>
      <c r="C30" s="37">
        <v>121.32</v>
      </c>
      <c r="D30" s="140"/>
      <c r="E30" s="49"/>
      <c r="F30" s="49"/>
      <c r="G30" s="696">
        <v>213.924833904</v>
      </c>
      <c r="H30" s="198"/>
      <c r="I30" s="696"/>
      <c r="J30" s="198"/>
      <c r="K30" s="167">
        <v>0.22584157094154</v>
      </c>
      <c r="L30" s="167">
        <v>5.70100899929188</v>
      </c>
      <c r="M30" s="167">
        <v>0.00155748182434</v>
      </c>
      <c r="N30" s="190">
        <v>0.71641343366026</v>
      </c>
      <c r="O30" s="692">
        <v>335.24483390399996</v>
      </c>
    </row>
    <row r="31" ht="18" customHeight="1" x14ac:dyDescent="0.25">
      <c r="B31" s="698" t="s">
        <v>626</v>
      </c>
      <c r="C31" s="699" t="s">
        <v>109</v>
      </c>
      <c r="D31" s="497"/>
      <c r="E31" s="49"/>
      <c r="F31" s="694"/>
      <c r="G31" s="694"/>
      <c r="H31" s="694"/>
      <c r="I31" s="700"/>
      <c r="J31" s="198"/>
      <c r="K31" s="701" t="s">
        <v>109</v>
      </c>
      <c r="L31" s="701" t="s">
        <v>109</v>
      </c>
      <c r="M31" s="701" t="s">
        <v>109</v>
      </c>
      <c r="N31" s="702" t="s">
        <v>109</v>
      </c>
      <c r="O31" s="703" t="s">
        <v>109</v>
      </c>
    </row>
    <row r="32" ht="18" customHeight="1" x14ac:dyDescent="0.25">
      <c r="B32" s="704" t="s">
        <v>627</v>
      </c>
      <c r="C32" s="699" t="s">
        <v>109</v>
      </c>
      <c r="D32" s="497"/>
      <c r="E32" s="49"/>
      <c r="F32" s="198"/>
      <c r="G32" s="198"/>
      <c r="H32" s="198"/>
      <c r="I32" s="705"/>
      <c r="J32" s="198"/>
      <c r="K32" s="701" t="s">
        <v>109</v>
      </c>
      <c r="L32" s="701" t="s">
        <v>109</v>
      </c>
      <c r="M32" s="701" t="s">
        <v>109</v>
      </c>
      <c r="N32" s="702" t="s">
        <v>109</v>
      </c>
      <c r="O32" s="703" t="s">
        <v>109</v>
      </c>
    </row>
    <row r="33" ht="18" customHeight="1" x14ac:dyDescent="0.25">
      <c r="B33" s="704" t="s">
        <v>628</v>
      </c>
      <c r="C33" s="699" t="s">
        <v>109</v>
      </c>
      <c r="D33" s="497"/>
      <c r="E33" s="49"/>
      <c r="F33" s="198"/>
      <c r="G33" s="198"/>
      <c r="H33" s="198"/>
      <c r="I33" s="705"/>
      <c r="J33" s="198"/>
      <c r="K33" s="701" t="s">
        <v>109</v>
      </c>
      <c r="L33" s="701" t="s">
        <v>109</v>
      </c>
      <c r="M33" s="701" t="s">
        <v>109</v>
      </c>
      <c r="N33" s="702" t="s">
        <v>109</v>
      </c>
      <c r="O33" s="703" t="s">
        <v>109</v>
      </c>
    </row>
    <row r="34" ht="18" customHeight="1" x14ac:dyDescent="0.3">
      <c r="B34" s="706" t="s">
        <v>629</v>
      </c>
      <c r="C34" s="39" t="s">
        <v>109</v>
      </c>
      <c r="D34" s="39" t="s">
        <v>109</v>
      </c>
      <c r="E34" s="39">
        <v>0.0034752725784</v>
      </c>
      <c r="F34" s="707"/>
      <c r="G34" s="707"/>
      <c r="H34" s="707"/>
      <c r="I34" s="707"/>
      <c r="J34" s="707"/>
      <c r="K34" s="172">
        <v>1.43079582571675</v>
      </c>
      <c r="L34" s="172">
        <v>6.22388534368644</v>
      </c>
      <c r="M34" s="172">
        <v>0.08398722284807</v>
      </c>
      <c r="N34" s="708">
        <v>0.72033531649436</v>
      </c>
      <c r="O34" s="709">
        <v>0.920947233276</v>
      </c>
    </row>
    <row r="35" ht="18" customHeight="1" x14ac:dyDescent="0.25">
      <c r="B35" s="67" t="s">
        <v>630</v>
      </c>
      <c r="C35" s="688">
        <v>50.48728192</v>
      </c>
      <c r="D35" s="694" t="s">
        <v>631</v>
      </c>
      <c r="E35" s="694" t="s">
        <v>631</v>
      </c>
      <c r="F35" s="198"/>
      <c r="G35" s="198"/>
      <c r="H35" s="198"/>
      <c r="I35" s="198"/>
      <c r="J35" s="198"/>
      <c r="K35" s="710" t="s">
        <v>632</v>
      </c>
      <c r="L35" s="710" t="s">
        <v>632</v>
      </c>
      <c r="M35" s="683">
        <v>38.50274551905152</v>
      </c>
      <c r="N35" s="711">
        <v>0.01472014620608</v>
      </c>
      <c r="O35" s="690">
        <v>50.48728192</v>
      </c>
    </row>
    <row r="36" ht="18" customHeight="1" x14ac:dyDescent="0.25">
      <c r="B36" s="25" t="s">
        <v>633</v>
      </c>
      <c r="C36" s="37">
        <v>48.02448768</v>
      </c>
      <c r="D36" s="696" t="s">
        <v>116</v>
      </c>
      <c r="E36" s="696" t="s">
        <v>116</v>
      </c>
      <c r="F36" s="49"/>
      <c r="G36" s="49"/>
      <c r="H36" s="198"/>
      <c r="I36" s="49"/>
      <c r="J36" s="198"/>
      <c r="K36" s="170" t="s">
        <v>112</v>
      </c>
      <c r="L36" s="170" t="s">
        <v>112</v>
      </c>
      <c r="M36" s="167" t="s">
        <v>112</v>
      </c>
      <c r="N36" s="697" t="s">
        <v>112</v>
      </c>
      <c r="O36" s="692">
        <v>48.02448768</v>
      </c>
    </row>
    <row r="37" ht="18" customHeight="1" x14ac:dyDescent="0.25">
      <c r="B37" s="25" t="s">
        <v>634</v>
      </c>
      <c r="C37" s="37">
        <v>2.46279424</v>
      </c>
      <c r="D37" s="696" t="s">
        <v>116</v>
      </c>
      <c r="E37" s="696" t="s">
        <v>116</v>
      </c>
      <c r="F37" s="49"/>
      <c r="G37" s="49"/>
      <c r="H37" s="198"/>
      <c r="I37" s="49"/>
      <c r="J37" s="198"/>
      <c r="K37" s="170" t="s">
        <v>112</v>
      </c>
      <c r="L37" s="170" t="s">
        <v>112</v>
      </c>
      <c r="M37" s="167" t="s">
        <v>112</v>
      </c>
      <c r="N37" s="697" t="s">
        <v>112</v>
      </c>
      <c r="O37" s="692">
        <v>2.46279424</v>
      </c>
    </row>
    <row r="38" ht="18" customHeight="1" x14ac:dyDescent="0.3">
      <c r="B38" s="38" t="s">
        <v>635</v>
      </c>
      <c r="C38" s="712" t="s">
        <v>109</v>
      </c>
      <c r="D38" s="712" t="s">
        <v>107</v>
      </c>
      <c r="E38" s="712" t="s">
        <v>107</v>
      </c>
      <c r="F38" s="282"/>
      <c r="G38" s="282"/>
      <c r="H38" s="282"/>
      <c r="I38" s="282"/>
      <c r="J38" s="282"/>
      <c r="K38" s="210" t="s">
        <v>116</v>
      </c>
      <c r="L38" s="210" t="s">
        <v>116</v>
      </c>
      <c r="M38" s="210">
        <v>38.50274551905152</v>
      </c>
      <c r="N38" s="222">
        <v>0.01472014620608</v>
      </c>
      <c r="O38" s="713" t="s">
        <v>107</v>
      </c>
    </row>
    <row r="39" ht="18" customHeight="1" x14ac:dyDescent="0.25">
      <c r="B39" s="51" t="s">
        <v>636</v>
      </c>
      <c r="C39" s="198"/>
      <c r="D39" s="198"/>
      <c r="E39" s="694" t="s">
        <v>109</v>
      </c>
      <c r="F39" s="694" t="s">
        <v>109</v>
      </c>
      <c r="G39" s="694" t="s">
        <v>109</v>
      </c>
      <c r="H39" s="694" t="s">
        <v>109</v>
      </c>
      <c r="I39" s="694" t="s">
        <v>109</v>
      </c>
      <c r="J39" s="694" t="s">
        <v>109</v>
      </c>
      <c r="K39" s="198"/>
      <c r="L39" s="198"/>
      <c r="M39" s="198"/>
      <c r="N39" s="714"/>
      <c r="O39" s="715" t="s">
        <v>109</v>
      </c>
    </row>
    <row r="40" ht="18" customHeight="1" x14ac:dyDescent="0.25">
      <c r="B40" s="25" t="s">
        <v>637</v>
      </c>
      <c r="C40" s="49"/>
      <c r="D40" s="49"/>
      <c r="E40" s="696" t="s">
        <v>109</v>
      </c>
      <c r="F40" s="696"/>
      <c r="G40" s="696"/>
      <c r="H40" s="694"/>
      <c r="I40" s="696"/>
      <c r="J40" s="694"/>
      <c r="K40" s="49"/>
      <c r="L40" s="49"/>
      <c r="M40" s="49"/>
      <c r="N40" s="691"/>
      <c r="O40" s="716" t="s">
        <v>109</v>
      </c>
    </row>
    <row r="41" ht="18" customHeight="1" x14ac:dyDescent="0.25">
      <c r="B41" s="25" t="s">
        <v>638</v>
      </c>
      <c r="C41" s="49"/>
      <c r="D41" s="49"/>
      <c r="E41" s="696" t="s">
        <v>109</v>
      </c>
      <c r="F41" s="696"/>
      <c r="G41" s="696"/>
      <c r="H41" s="694"/>
      <c r="I41" s="696"/>
      <c r="J41" s="694"/>
      <c r="K41" s="49"/>
      <c r="L41" s="49"/>
      <c r="M41" s="49"/>
      <c r="N41" s="691"/>
      <c r="O41" s="716" t="s">
        <v>109</v>
      </c>
    </row>
    <row r="42" ht="18" customHeight="1" x14ac:dyDescent="0.25">
      <c r="B42" s="25" t="s">
        <v>639</v>
      </c>
      <c r="C42" s="49"/>
      <c r="D42" s="49"/>
      <c r="E42" s="49"/>
      <c r="F42" s="696"/>
      <c r="G42" s="696"/>
      <c r="H42" s="694"/>
      <c r="I42" s="696"/>
      <c r="J42" s="694"/>
      <c r="K42" s="49"/>
      <c r="L42" s="49"/>
      <c r="M42" s="49"/>
      <c r="N42" s="691"/>
      <c r="O42" s="716"/>
    </row>
    <row r="43" ht="18" customHeight="1" x14ac:dyDescent="0.25">
      <c r="B43" s="25" t="s">
        <v>640</v>
      </c>
      <c r="C43" s="49"/>
      <c r="D43" s="49"/>
      <c r="E43" s="49"/>
      <c r="F43" s="696"/>
      <c r="G43" s="696"/>
      <c r="H43" s="694"/>
      <c r="I43" s="696"/>
      <c r="J43" s="694"/>
      <c r="K43" s="49"/>
      <c r="L43" s="49"/>
      <c r="M43" s="49"/>
      <c r="N43" s="691"/>
      <c r="O43" s="716"/>
    </row>
    <row r="44" ht="18" customHeight="1" x14ac:dyDescent="0.3">
      <c r="B44" s="25" t="s">
        <v>641</v>
      </c>
      <c r="C44" s="49"/>
      <c r="D44" s="49"/>
      <c r="E44" s="696" t="s">
        <v>109</v>
      </c>
      <c r="F44" s="696" t="s">
        <v>109</v>
      </c>
      <c r="G44" s="696" t="s">
        <v>109</v>
      </c>
      <c r="H44" s="712" t="s">
        <v>109</v>
      </c>
      <c r="I44" s="712" t="s">
        <v>109</v>
      </c>
      <c r="J44" s="712" t="s">
        <v>109</v>
      </c>
      <c r="K44" s="49"/>
      <c r="L44" s="49"/>
      <c r="M44" s="49"/>
      <c r="N44" s="691"/>
      <c r="O44" s="716" t="s">
        <v>109</v>
      </c>
    </row>
    <row r="45" ht="18" customHeight="1" x14ac:dyDescent="0.25">
      <c r="B45" s="717" t="s">
        <v>642</v>
      </c>
      <c r="C45" s="132"/>
      <c r="D45" s="132"/>
      <c r="E45" s="132"/>
      <c r="F45" s="683" t="s">
        <v>109</v>
      </c>
      <c r="G45" s="683" t="s">
        <v>109</v>
      </c>
      <c r="H45" s="688" t="s">
        <v>109</v>
      </c>
      <c r="I45" s="688" t="s">
        <v>109</v>
      </c>
      <c r="J45" s="694" t="s">
        <v>109</v>
      </c>
      <c r="K45" s="132"/>
      <c r="L45" s="132"/>
      <c r="M45" s="132"/>
      <c r="N45" s="718"/>
      <c r="O45" s="686" t="s">
        <v>109</v>
      </c>
    </row>
    <row r="46" ht="18" customHeight="1" x14ac:dyDescent="0.25">
      <c r="B46" s="25" t="s">
        <v>643</v>
      </c>
      <c r="C46" s="49"/>
      <c r="D46" s="49"/>
      <c r="E46" s="49"/>
      <c r="F46" s="37" t="s">
        <v>109</v>
      </c>
      <c r="G46" s="37" t="s">
        <v>109</v>
      </c>
      <c r="H46" s="688"/>
      <c r="I46" s="37"/>
      <c r="J46" s="694"/>
      <c r="K46" s="49"/>
      <c r="L46" s="49"/>
      <c r="M46" s="49"/>
      <c r="N46" s="691"/>
      <c r="O46" s="692" t="s">
        <v>109</v>
      </c>
    </row>
    <row r="47" ht="18" customHeight="1" x14ac:dyDescent="0.25">
      <c r="B47" s="25" t="s">
        <v>644</v>
      </c>
      <c r="C47" s="49"/>
      <c r="D47" s="49"/>
      <c r="E47" s="49"/>
      <c r="F47" s="37" t="s">
        <v>109</v>
      </c>
      <c r="G47" s="37"/>
      <c r="H47" s="688"/>
      <c r="I47" s="37"/>
      <c r="J47" s="694"/>
      <c r="K47" s="49"/>
      <c r="L47" s="49"/>
      <c r="M47" s="49"/>
      <c r="N47" s="691"/>
      <c r="O47" s="692" t="s">
        <v>109</v>
      </c>
    </row>
    <row r="48" ht="18" customHeight="1" x14ac:dyDescent="0.25">
      <c r="B48" s="25" t="s">
        <v>645</v>
      </c>
      <c r="C48" s="49"/>
      <c r="D48" s="49"/>
      <c r="E48" s="49"/>
      <c r="F48" s="37" t="s">
        <v>109</v>
      </c>
      <c r="G48" s="37"/>
      <c r="H48" s="688"/>
      <c r="I48" s="37"/>
      <c r="J48" s="694"/>
      <c r="K48" s="49"/>
      <c r="L48" s="49"/>
      <c r="M48" s="49"/>
      <c r="N48" s="691"/>
      <c r="O48" s="692" t="s">
        <v>109</v>
      </c>
    </row>
    <row r="49" ht="18" customHeight="1" x14ac:dyDescent="0.25">
      <c r="B49" s="25" t="s">
        <v>646</v>
      </c>
      <c r="C49" s="49"/>
      <c r="D49" s="49"/>
      <c r="E49" s="49"/>
      <c r="F49" s="37" t="s">
        <v>109</v>
      </c>
      <c r="G49" s="37" t="s">
        <v>109</v>
      </c>
      <c r="H49" s="688" t="s">
        <v>109</v>
      </c>
      <c r="I49" s="37" t="s">
        <v>109</v>
      </c>
      <c r="J49" s="694" t="s">
        <v>109</v>
      </c>
      <c r="K49" s="49"/>
      <c r="L49" s="49"/>
      <c r="M49" s="49"/>
      <c r="N49" s="691"/>
      <c r="O49" s="692" t="s">
        <v>109</v>
      </c>
    </row>
    <row r="50" ht="18" customHeight="1" x14ac:dyDescent="0.25">
      <c r="B50" s="25" t="s">
        <v>647</v>
      </c>
      <c r="C50" s="49"/>
      <c r="D50" s="49"/>
      <c r="E50" s="49"/>
      <c r="F50" s="37" t="s">
        <v>109</v>
      </c>
      <c r="G50" s="37" t="s">
        <v>109</v>
      </c>
      <c r="H50" s="688"/>
      <c r="I50" s="37"/>
      <c r="J50" s="694"/>
      <c r="K50" s="49"/>
      <c r="L50" s="49"/>
      <c r="M50" s="49"/>
      <c r="N50" s="691"/>
      <c r="O50" s="692" t="s">
        <v>109</v>
      </c>
    </row>
    <row r="51" ht="18" customHeight="1" x14ac:dyDescent="0.3">
      <c r="B51" s="25" t="s">
        <v>648</v>
      </c>
      <c r="C51" s="282"/>
      <c r="D51" s="282"/>
      <c r="E51" s="282"/>
      <c r="F51" s="39"/>
      <c r="G51" s="39"/>
      <c r="H51" s="39"/>
      <c r="I51" s="39"/>
      <c r="J51" s="712"/>
      <c r="K51" s="282"/>
      <c r="L51" s="282"/>
      <c r="M51" s="282"/>
      <c r="N51" s="719"/>
      <c r="O51" s="709"/>
    </row>
    <row r="52" ht="18" customHeight="1" x14ac:dyDescent="0.25">
      <c r="B52" s="51" t="s">
        <v>649</v>
      </c>
      <c r="C52" s="710" t="s">
        <v>109</v>
      </c>
      <c r="D52" s="710" t="s">
        <v>109</v>
      </c>
      <c r="E52" s="710">
        <v>0.055</v>
      </c>
      <c r="F52" s="683" t="s">
        <v>109</v>
      </c>
      <c r="G52" s="683" t="s">
        <v>109</v>
      </c>
      <c r="H52" s="683" t="s">
        <v>109</v>
      </c>
      <c r="I52" s="683">
        <v>0.00000256</v>
      </c>
      <c r="J52" s="710" t="s">
        <v>109</v>
      </c>
      <c r="K52" s="710">
        <v>0.00121281777027</v>
      </c>
      <c r="L52" s="710">
        <v>0.03709803931928</v>
      </c>
      <c r="M52" s="710">
        <v>0.00323722590752</v>
      </c>
      <c r="N52" s="711">
        <v>0.00010326982774</v>
      </c>
      <c r="O52" s="686">
        <v>14.635159999999999</v>
      </c>
    </row>
    <row r="53" ht="18" customHeight="1" x14ac:dyDescent="0.25">
      <c r="B53" s="25" t="s">
        <v>650</v>
      </c>
      <c r="C53" s="198"/>
      <c r="D53" s="198"/>
      <c r="E53" s="198"/>
      <c r="F53" s="688"/>
      <c r="G53" s="688"/>
      <c r="H53" s="688"/>
      <c r="I53" s="688">
        <v>0.00000256</v>
      </c>
      <c r="J53" s="694"/>
      <c r="K53" s="198"/>
      <c r="L53" s="198"/>
      <c r="M53" s="198"/>
      <c r="N53" s="714"/>
      <c r="O53" s="690">
        <v>0.06016</v>
      </c>
    </row>
    <row r="54" ht="18" customHeight="1" x14ac:dyDescent="0.25">
      <c r="B54" s="25" t="s">
        <v>651</v>
      </c>
      <c r="C54" s="198"/>
      <c r="D54" s="198"/>
      <c r="E54" s="198"/>
      <c r="F54" s="198"/>
      <c r="G54" s="688"/>
      <c r="H54" s="150"/>
      <c r="I54" s="688" t="s">
        <v>109</v>
      </c>
      <c r="J54" s="198"/>
      <c r="K54" s="198"/>
      <c r="L54" s="198"/>
      <c r="M54" s="198"/>
      <c r="N54" s="714"/>
      <c r="O54" s="690" t="s">
        <v>109</v>
      </c>
    </row>
    <row r="55" ht="18" customHeight="1" x14ac:dyDescent="0.25">
      <c r="B55" s="25" t="s">
        <v>652</v>
      </c>
      <c r="C55" s="198"/>
      <c r="D55" s="198"/>
      <c r="E55" s="694">
        <v>0.055</v>
      </c>
      <c r="F55" s="150"/>
      <c r="G55" s="150"/>
      <c r="H55" s="150"/>
      <c r="I55" s="150"/>
      <c r="J55" s="198"/>
      <c r="K55" s="198"/>
      <c r="L55" s="198"/>
      <c r="M55" s="198"/>
      <c r="N55" s="714"/>
      <c r="O55" s="690">
        <v>14.575</v>
      </c>
    </row>
    <row r="56" ht="18" customHeight="1" x14ac:dyDescent="0.3">
      <c r="B56" s="30" t="s">
        <v>653</v>
      </c>
      <c r="C56" s="720" t="s">
        <v>109</v>
      </c>
      <c r="D56" s="720" t="s">
        <v>109</v>
      </c>
      <c r="E56" s="720" t="s">
        <v>109</v>
      </c>
      <c r="F56" s="721" t="s">
        <v>109</v>
      </c>
      <c r="G56" s="721" t="s">
        <v>109</v>
      </c>
      <c r="H56" s="722" t="s">
        <v>109</v>
      </c>
      <c r="I56" s="722" t="s">
        <v>109</v>
      </c>
      <c r="J56" s="699" t="s">
        <v>109</v>
      </c>
      <c r="K56" s="172">
        <v>0.00121281777027</v>
      </c>
      <c r="L56" s="172">
        <v>0.03709803931928</v>
      </c>
      <c r="M56" s="172">
        <v>0.00323722590752</v>
      </c>
      <c r="N56" s="708">
        <v>0.00010326982774</v>
      </c>
      <c r="O56" s="723" t="s">
        <v>109</v>
      </c>
    </row>
    <row r="57" ht="18" customHeight="1" x14ac:dyDescent="0.25">
      <c r="B57" s="51" t="s">
        <v>654</v>
      </c>
      <c r="C57" s="710" t="s">
        <v>109</v>
      </c>
      <c r="D57" s="710" t="s">
        <v>107</v>
      </c>
      <c r="E57" s="710" t="s">
        <v>107</v>
      </c>
      <c r="F57" s="683" t="s">
        <v>109</v>
      </c>
      <c r="G57" s="683" t="s">
        <v>109</v>
      </c>
      <c r="H57" s="683" t="s">
        <v>109</v>
      </c>
      <c r="I57" s="683" t="s">
        <v>109</v>
      </c>
      <c r="J57" s="710" t="s">
        <v>109</v>
      </c>
      <c r="K57" s="710">
        <v>0.31189838282479</v>
      </c>
      <c r="L57" s="710">
        <v>0.39668859746443</v>
      </c>
      <c r="M57" s="710">
        <v>1.1339783186799899</v>
      </c>
      <c r="N57" s="711">
        <v>0.00230422076439</v>
      </c>
      <c r="O57" s="686" t="s">
        <v>107</v>
      </c>
    </row>
    <row r="58" ht="18" customHeight="1" x14ac:dyDescent="0.25">
      <c r="B58" s="25" t="s">
        <v>655</v>
      </c>
      <c r="C58" s="37"/>
      <c r="D58" s="37"/>
      <c r="E58" s="37"/>
      <c r="F58" s="49"/>
      <c r="G58" s="49"/>
      <c r="H58" s="198"/>
      <c r="I58" s="49"/>
      <c r="J58" s="198"/>
      <c r="K58" s="167"/>
      <c r="L58" s="167"/>
      <c r="M58" s="167"/>
      <c r="N58" s="190"/>
      <c r="O58" s="692"/>
    </row>
    <row r="59" ht="18" customHeight="1" x14ac:dyDescent="0.25">
      <c r="B59" s="25" t="s">
        <v>656</v>
      </c>
      <c r="C59" s="37" t="s">
        <v>109</v>
      </c>
      <c r="D59" s="37" t="s">
        <v>112</v>
      </c>
      <c r="E59" s="37" t="s">
        <v>112</v>
      </c>
      <c r="F59" s="49"/>
      <c r="G59" s="49"/>
      <c r="H59" s="198"/>
      <c r="I59" s="49"/>
      <c r="J59" s="198"/>
      <c r="K59" s="167" t="s">
        <v>112</v>
      </c>
      <c r="L59" s="167" t="s">
        <v>112</v>
      </c>
      <c r="M59" s="167">
        <v>0.81182878909694</v>
      </c>
      <c r="N59" s="190" t="s">
        <v>112</v>
      </c>
      <c r="O59" s="692" t="s">
        <v>107</v>
      </c>
    </row>
    <row r="60" ht="18" customHeight="1" x14ac:dyDescent="0.25">
      <c r="B60" s="25" t="s">
        <v>657</v>
      </c>
      <c r="C60" s="37" t="s">
        <v>109</v>
      </c>
      <c r="D60" s="37" t="s">
        <v>109</v>
      </c>
      <c r="E60" s="37" t="s">
        <v>109</v>
      </c>
      <c r="F60" s="37" t="s">
        <v>109</v>
      </c>
      <c r="G60" s="37" t="s">
        <v>109</v>
      </c>
      <c r="H60" s="37" t="s">
        <v>109</v>
      </c>
      <c r="I60" s="37" t="s">
        <v>109</v>
      </c>
      <c r="J60" s="696" t="s">
        <v>109</v>
      </c>
      <c r="K60" s="696">
        <v>0.31189838282479</v>
      </c>
      <c r="L60" s="696">
        <v>0.39668859746443</v>
      </c>
      <c r="M60" s="696">
        <v>0.32214952958305</v>
      </c>
      <c r="N60" s="724">
        <v>0.00230422076439</v>
      </c>
      <c r="O60" s="692" t="s">
        <v>109</v>
      </c>
    </row>
    <row r="61" ht="12" customHeight="1" x14ac:dyDescent="0.3">
      <c r="B61" s="504" t="s">
        <v>658</v>
      </c>
      <c r="C61" s="353"/>
      <c r="D61" s="353"/>
      <c r="E61" s="353"/>
      <c r="F61" s="353"/>
      <c r="G61" s="353"/>
      <c r="H61" s="353"/>
      <c r="I61" s="353"/>
      <c r="J61" s="353"/>
      <c r="K61" s="353"/>
      <c r="L61" s="353"/>
      <c r="M61" s="353"/>
      <c r="N61" s="353"/>
      <c r="O61" s="725"/>
    </row>
    <row r="62" ht="12" customHeight="1" x14ac:dyDescent="0.3">
      <c r="B62" s="223" t="s">
        <v>659</v>
      </c>
    </row>
    <row r="63" ht="12" customHeight="1" x14ac:dyDescent="0.3">
      <c r="B63" s="223" t="s">
        <v>660</v>
      </c>
      <c r="C63" s="7"/>
      <c r="D63" s="7"/>
      <c r="E63" s="7"/>
      <c r="F63" s="7"/>
      <c r="G63" s="7"/>
      <c r="H63" s="7"/>
      <c r="I63" s="7"/>
      <c r="J63" s="7"/>
      <c r="K63" s="7"/>
      <c r="L63" s="7"/>
      <c r="M63" s="7"/>
      <c r="N63" s="7"/>
    </row>
    <row r="64" ht="12" customHeight="1" x14ac:dyDescent="0.3">
      <c r="B64" s="223" t="s">
        <v>661</v>
      </c>
      <c r="C64" s="7"/>
      <c r="D64" s="7"/>
      <c r="E64" s="7"/>
      <c r="F64" s="7"/>
      <c r="G64" s="7"/>
      <c r="H64" s="7"/>
      <c r="I64" s="7"/>
      <c r="J64" s="7"/>
      <c r="K64" s="7"/>
      <c r="L64" s="7"/>
      <c r="M64" s="7"/>
      <c r="N64" s="7"/>
    </row>
    <row r="65" ht="12" customHeight="1" x14ac:dyDescent="0.3">
      <c r="B65" s="223" t="s">
        <v>662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135</v>
      </c>
      <c r="C67" s="7"/>
      <c r="D67" s="7"/>
      <c r="E67" s="7"/>
      <c r="F67" s="7"/>
      <c r="G67" s="7"/>
      <c r="H67" s="7"/>
      <c r="I67" s="7"/>
      <c r="J67" s="7"/>
      <c r="K67" s="7"/>
      <c r="L67" s="7"/>
      <c r="M67" s="7"/>
      <c r="N67" s="7"/>
    </row>
    <row r="68" ht="12" customHeight="1" x14ac:dyDescent="0.25"/>
    <row r="69" ht="12" customHeight="1" x14ac:dyDescent="0.25">
      <c r="B69" s="726" t="s">
        <v>519</v>
      </c>
      <c r="C69" s="727"/>
      <c r="D69" s="727"/>
      <c r="E69" s="727"/>
      <c r="F69" s="727"/>
      <c r="G69" s="727"/>
      <c r="H69" s="727"/>
      <c r="I69" s="727"/>
      <c r="J69" s="727"/>
      <c r="K69" s="727"/>
      <c r="L69" s="727"/>
      <c r="M69" s="727"/>
      <c r="N69" s="727"/>
      <c r="O69" s="728"/>
    </row>
    <row r="70" ht="12" customHeight="1" x14ac:dyDescent="0.25">
      <c r="B70" s="729" t="s">
        <v>663</v>
      </c>
      <c r="C70" s="730"/>
      <c r="D70" s="730"/>
      <c r="E70" s="730"/>
      <c r="F70" s="730"/>
      <c r="G70" s="730"/>
      <c r="H70" s="730"/>
      <c r="I70" s="730"/>
      <c r="J70" s="730"/>
      <c r="K70" s="730"/>
      <c r="L70" s="730"/>
      <c r="M70" s="730"/>
      <c r="N70" s="730"/>
      <c r="O70" s="731"/>
    </row>
    <row r="71" ht="12" customHeight="1" x14ac:dyDescent="0.25">
      <c r="B71" s="729" t="s">
        <v>664</v>
      </c>
      <c r="C71" s="730"/>
      <c r="D71" s="730"/>
      <c r="E71" s="730"/>
      <c r="F71" s="730"/>
      <c r="G71" s="730"/>
      <c r="H71" s="730"/>
      <c r="I71" s="730"/>
      <c r="J71" s="730"/>
      <c r="K71" s="730"/>
      <c r="L71" s="730"/>
      <c r="M71" s="730"/>
      <c r="N71" s="730"/>
      <c r="O71" s="731"/>
    </row>
    <row r="72" ht="12" customHeight="1" x14ac:dyDescent="0.25">
      <c r="B72" s="732" t="s">
        <v>665</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666</v>
      </c>
      <c r="C1" s="99"/>
      <c r="D1" s="99"/>
      <c r="E1" s="99"/>
      <c r="F1" s="99"/>
      <c r="G1" s="99"/>
      <c r="H1" s="99"/>
      <c r="K1" s="99"/>
      <c r="N1" s="100" t="s">
        <v>61</v>
      </c>
    </row>
    <row r="2" ht="17.25" customHeight="1" x14ac:dyDescent="0.4">
      <c r="B2" s="3" t="s">
        <v>667</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426</v>
      </c>
      <c r="C7" s="106" t="s">
        <v>565</v>
      </c>
      <c r="D7" s="106"/>
      <c r="E7" s="105" t="s">
        <v>668</v>
      </c>
      <c r="F7" s="105"/>
      <c r="G7" s="105"/>
      <c r="H7" s="105" t="s">
        <v>669</v>
      </c>
      <c r="I7" s="105"/>
      <c r="J7" s="105"/>
      <c r="K7" s="736" t="s">
        <v>670</v>
      </c>
      <c r="L7" s="736"/>
      <c r="M7" s="736"/>
      <c r="N7" s="736"/>
    </row>
    <row r="8" ht="28.2" customHeight="1" x14ac:dyDescent="0.25">
      <c r="B8" s="108" t="s">
        <v>430</v>
      </c>
      <c r="C8" s="737" t="s">
        <v>671</v>
      </c>
      <c r="D8" s="737"/>
      <c r="E8" s="566" t="s">
        <v>67</v>
      </c>
      <c r="F8" s="566" t="s">
        <v>68</v>
      </c>
      <c r="G8" s="566" t="s">
        <v>69</v>
      </c>
      <c r="H8" s="481" t="s">
        <v>67</v>
      </c>
      <c r="I8" s="481" t="s">
        <v>68</v>
      </c>
      <c r="J8" s="566" t="s">
        <v>69</v>
      </c>
      <c r="K8" s="738" t="s">
        <v>672</v>
      </c>
      <c r="L8" s="738" t="s">
        <v>673</v>
      </c>
      <c r="M8" s="109" t="s">
        <v>68</v>
      </c>
      <c r="N8" s="184" t="s">
        <v>69</v>
      </c>
    </row>
    <row r="9" ht="15" customHeight="1" x14ac:dyDescent="0.25">
      <c r="B9" s="568"/>
      <c r="C9" s="739" t="s">
        <v>674</v>
      </c>
      <c r="D9" s="740" t="s">
        <v>75</v>
      </c>
      <c r="E9" s="741" t="s">
        <v>675</v>
      </c>
      <c r="F9" s="741"/>
      <c r="G9" s="741"/>
      <c r="H9" s="116" t="s">
        <v>75</v>
      </c>
      <c r="I9" s="116"/>
      <c r="J9" s="116"/>
      <c r="K9" s="742" t="s">
        <v>75</v>
      </c>
      <c r="L9" s="742"/>
      <c r="M9" s="742"/>
      <c r="N9" s="742"/>
    </row>
    <row r="10" ht="18" customHeight="1" x14ac:dyDescent="0.25">
      <c r="B10" s="204" t="s">
        <v>676</v>
      </c>
      <c r="C10" s="519"/>
      <c r="D10" s="743"/>
      <c r="E10" s="743"/>
      <c r="F10" s="743"/>
      <c r="G10" s="744"/>
      <c r="H10" s="745">
        <v>2714.0217961146004</v>
      </c>
      <c r="I10" s="745" t="s">
        <v>109</v>
      </c>
      <c r="J10" s="746" t="s">
        <v>109</v>
      </c>
      <c r="K10" s="747" t="s">
        <v>109</v>
      </c>
      <c r="L10" s="747" t="s">
        <v>109</v>
      </c>
      <c r="M10" s="747" t="s">
        <v>109</v>
      </c>
      <c r="N10" s="748" t="s">
        <v>109</v>
      </c>
    </row>
    <row r="11" ht="18" customHeight="1" x14ac:dyDescent="0.25">
      <c r="B11" s="749" t="s">
        <v>677</v>
      </c>
      <c r="C11" s="750" t="s">
        <v>678</v>
      </c>
      <c r="D11" s="525">
        <v>2835.75</v>
      </c>
      <c r="E11" s="751">
        <v>0.5164408240000001</v>
      </c>
      <c r="F11" s="533"/>
      <c r="G11" s="533"/>
      <c r="H11" s="752">
        <v>1464.4970666580002</v>
      </c>
      <c r="I11" s="533"/>
      <c r="J11" s="533"/>
      <c r="K11" s="753" t="s">
        <v>109</v>
      </c>
      <c r="L11" s="754" t="s">
        <v>109</v>
      </c>
      <c r="M11" s="755"/>
      <c r="N11" s="756"/>
    </row>
    <row r="12" ht="18" customHeight="1" x14ac:dyDescent="0.25">
      <c r="B12" s="749" t="s">
        <v>679</v>
      </c>
      <c r="C12" s="750" t="s">
        <v>680</v>
      </c>
      <c r="D12" s="525">
        <v>1076</v>
      </c>
      <c r="E12" s="751">
        <v>0.7387688000000001</v>
      </c>
      <c r="F12" s="533"/>
      <c r="G12" s="533"/>
      <c r="H12" s="752">
        <v>794.9152288000001</v>
      </c>
      <c r="I12" s="533"/>
      <c r="J12" s="533"/>
      <c r="K12" s="753" t="s">
        <v>109</v>
      </c>
      <c r="L12" s="754" t="s">
        <v>109</v>
      </c>
      <c r="M12" s="755"/>
      <c r="N12" s="756"/>
    </row>
    <row r="13" ht="18" customHeight="1" x14ac:dyDescent="0.25">
      <c r="B13" s="749" t="s">
        <v>681</v>
      </c>
      <c r="C13" s="750" t="s">
        <v>682</v>
      </c>
      <c r="D13" s="525">
        <v>17.91</v>
      </c>
      <c r="E13" s="751">
        <v>0.43997766610831934</v>
      </c>
      <c r="F13" s="533"/>
      <c r="G13" s="533"/>
      <c r="H13" s="752">
        <v>7.88</v>
      </c>
      <c r="I13" s="533"/>
      <c r="J13" s="533"/>
      <c r="K13" s="753" t="s">
        <v>109</v>
      </c>
      <c r="L13" s="754" t="s">
        <v>109</v>
      </c>
      <c r="M13" s="755"/>
      <c r="N13" s="756"/>
    </row>
    <row r="14" ht="18" customHeight="1" x14ac:dyDescent="0.25">
      <c r="B14" s="749" t="s">
        <v>683</v>
      </c>
      <c r="C14" s="757"/>
      <c r="D14" s="758"/>
      <c r="E14" s="758"/>
      <c r="F14" s="533"/>
      <c r="G14" s="533"/>
      <c r="H14" s="759">
        <v>446.72950065660007</v>
      </c>
      <c r="I14" s="759" t="s">
        <v>109</v>
      </c>
      <c r="J14" s="751" t="s">
        <v>109</v>
      </c>
      <c r="K14" s="760" t="s">
        <v>109</v>
      </c>
      <c r="L14" s="761" t="s">
        <v>109</v>
      </c>
      <c r="M14" s="760" t="s">
        <v>109</v>
      </c>
      <c r="N14" s="762" t="s">
        <v>109</v>
      </c>
    </row>
    <row r="15" ht="18" customHeight="1" x14ac:dyDescent="0.25">
      <c r="B15" s="137" t="s">
        <v>684</v>
      </c>
      <c r="C15" s="763" t="s">
        <v>682</v>
      </c>
      <c r="D15" s="764">
        <v>32.33</v>
      </c>
      <c r="E15" s="751">
        <v>0.4575515001546552</v>
      </c>
      <c r="F15" s="533"/>
      <c r="G15" s="533"/>
      <c r="H15" s="752">
        <v>14.79264</v>
      </c>
      <c r="I15" s="533"/>
      <c r="J15" s="533"/>
      <c r="K15" s="753" t="s">
        <v>109</v>
      </c>
      <c r="L15" s="753" t="s">
        <v>109</v>
      </c>
      <c r="M15" s="755"/>
      <c r="N15" s="756"/>
    </row>
    <row r="16" ht="18" customHeight="1" x14ac:dyDescent="0.25">
      <c r="B16" s="137" t="s">
        <v>685</v>
      </c>
      <c r="C16" s="763" t="s">
        <v>481</v>
      </c>
      <c r="D16" s="764" t="s">
        <v>109</v>
      </c>
      <c r="E16" s="751" t="s">
        <v>109</v>
      </c>
      <c r="F16" s="533"/>
      <c r="G16" s="533"/>
      <c r="H16" s="752" t="s">
        <v>109</v>
      </c>
      <c r="I16" s="533"/>
      <c r="J16" s="533"/>
      <c r="K16" s="753" t="s">
        <v>109</v>
      </c>
      <c r="L16" s="753" t="s">
        <v>109</v>
      </c>
      <c r="M16" s="755"/>
      <c r="N16" s="756"/>
    </row>
    <row r="17" ht="18" customHeight="1" x14ac:dyDescent="0.25">
      <c r="B17" s="765" t="s">
        <v>686</v>
      </c>
      <c r="C17" s="763" t="s">
        <v>682</v>
      </c>
      <c r="D17" s="764">
        <v>887.743</v>
      </c>
      <c r="E17" s="751">
        <v>0.48655620000000005</v>
      </c>
      <c r="F17" s="533"/>
      <c r="G17" s="533"/>
      <c r="H17" s="752">
        <v>431.93686065660006</v>
      </c>
      <c r="I17" s="533"/>
      <c r="J17" s="533"/>
      <c r="K17" s="753" t="s">
        <v>109</v>
      </c>
      <c r="L17" s="753" t="s">
        <v>109</v>
      </c>
      <c r="M17" s="755"/>
      <c r="N17" s="756"/>
    </row>
    <row r="18" ht="18" customHeight="1" x14ac:dyDescent="0.25">
      <c r="B18" s="137" t="s">
        <v>687</v>
      </c>
      <c r="C18" s="757"/>
      <c r="D18" s="758"/>
      <c r="E18" s="758"/>
      <c r="F18" s="533"/>
      <c r="G18" s="533"/>
      <c r="H18" s="759" t="s">
        <v>109</v>
      </c>
      <c r="I18" s="759" t="s">
        <v>109</v>
      </c>
      <c r="J18" s="759" t="s">
        <v>109</v>
      </c>
      <c r="K18" s="760" t="s">
        <v>109</v>
      </c>
      <c r="L18" s="761" t="s">
        <v>109</v>
      </c>
      <c r="M18" s="760" t="s">
        <v>109</v>
      </c>
      <c r="N18" s="762" t="s">
        <v>109</v>
      </c>
    </row>
    <row r="19" ht="18" customHeight="1" x14ac:dyDescent="0.25">
      <c r="B19" s="766" t="s">
        <v>688</v>
      </c>
      <c r="C19" s="763" t="s">
        <v>682</v>
      </c>
      <c r="D19" s="764" t="s">
        <v>109</v>
      </c>
      <c r="E19" s="751" t="s">
        <v>109</v>
      </c>
      <c r="F19" s="751" t="s">
        <v>109</v>
      </c>
      <c r="G19" s="751" t="s">
        <v>109</v>
      </c>
      <c r="H19" s="752" t="s">
        <v>109</v>
      </c>
      <c r="I19" s="752" t="s">
        <v>109</v>
      </c>
      <c r="J19" s="752" t="s">
        <v>109</v>
      </c>
      <c r="K19" s="753" t="s">
        <v>109</v>
      </c>
      <c r="L19" s="753" t="s">
        <v>109</v>
      </c>
      <c r="M19" s="753" t="s">
        <v>109</v>
      </c>
      <c r="N19" s="767" t="s">
        <v>109</v>
      </c>
    </row>
    <row r="20" ht="18" customHeight="1" x14ac:dyDescent="0.25">
      <c r="B20" s="768" t="s">
        <v>689</v>
      </c>
      <c r="C20" s="769"/>
      <c r="D20" s="770"/>
      <c r="E20" s="770"/>
      <c r="F20" s="770"/>
      <c r="G20" s="771"/>
      <c r="H20" s="772">
        <v>760.5746736821632</v>
      </c>
      <c r="I20" s="772">
        <v>0.01082782604898</v>
      </c>
      <c r="J20" s="772">
        <v>4.04881333816045</v>
      </c>
      <c r="K20" s="773">
        <v>-285.1966122851631</v>
      </c>
      <c r="L20" s="774" t="s">
        <v>109</v>
      </c>
      <c r="M20" s="774" t="s">
        <v>109</v>
      </c>
      <c r="N20" s="775" t="s">
        <v>109</v>
      </c>
    </row>
    <row r="21" ht="18" customHeight="1" x14ac:dyDescent="0.25">
      <c r="B21" s="749" t="s">
        <v>690</v>
      </c>
      <c r="C21" s="750" t="s">
        <v>691</v>
      </c>
      <c r="D21" s="525">
        <v>360</v>
      </c>
      <c r="E21" s="751">
        <v>1.7138055555555556</v>
      </c>
      <c r="F21" s="751">
        <v>0.000030077294580499998</v>
      </c>
      <c r="G21" s="751">
        <v>0.000003007729458055555</v>
      </c>
      <c r="H21" s="525">
        <v>331.77338771483693</v>
      </c>
      <c r="I21" s="525">
        <v>0.01082782604898</v>
      </c>
      <c r="J21" s="525">
        <v>0.0010827826049</v>
      </c>
      <c r="K21" s="753">
        <v>-285.1966122851631</v>
      </c>
      <c r="L21" s="754" t="s">
        <v>109</v>
      </c>
      <c r="M21" s="754" t="s">
        <v>109</v>
      </c>
      <c r="N21" s="776" t="s">
        <v>109</v>
      </c>
    </row>
    <row r="22" ht="18" customHeight="1" x14ac:dyDescent="0.25">
      <c r="B22" s="749" t="s">
        <v>692</v>
      </c>
      <c r="C22" s="750" t="s">
        <v>693</v>
      </c>
      <c r="D22" s="525">
        <v>400.54</v>
      </c>
      <c r="E22" s="533"/>
      <c r="F22" s="533"/>
      <c r="G22" s="751">
        <v>0.010105683715872445</v>
      </c>
      <c r="H22" s="533"/>
      <c r="I22" s="533"/>
      <c r="J22" s="525">
        <v>4.04773055555555</v>
      </c>
      <c r="K22" s="777"/>
      <c r="L22" s="755"/>
      <c r="M22" s="755"/>
      <c r="N22" s="776" t="s">
        <v>109</v>
      </c>
    </row>
    <row r="23" ht="18" customHeight="1" x14ac:dyDescent="0.25">
      <c r="B23" s="749" t="s">
        <v>694</v>
      </c>
      <c r="C23" s="750" t="s">
        <v>481</v>
      </c>
      <c r="D23" s="525" t="s">
        <v>109</v>
      </c>
      <c r="E23" s="778" t="s">
        <v>109</v>
      </c>
      <c r="F23" s="533"/>
      <c r="G23" s="751" t="s">
        <v>109</v>
      </c>
      <c r="H23" s="779" t="s">
        <v>109</v>
      </c>
      <c r="I23" s="533"/>
      <c r="J23" s="525" t="s">
        <v>109</v>
      </c>
      <c r="K23" s="780" t="s">
        <v>109</v>
      </c>
      <c r="L23" s="781" t="s">
        <v>109</v>
      </c>
      <c r="M23" s="755"/>
      <c r="N23" s="776" t="s">
        <v>109</v>
      </c>
    </row>
    <row r="24" ht="18" customHeight="1" x14ac:dyDescent="0.25">
      <c r="B24" s="782" t="s">
        <v>695</v>
      </c>
      <c r="C24" s="757"/>
      <c r="D24" s="758"/>
      <c r="E24" s="533"/>
      <c r="F24" s="533"/>
      <c r="G24" s="783"/>
      <c r="H24" s="778" t="s">
        <v>109</v>
      </c>
      <c r="I24" s="533"/>
      <c r="J24" s="751" t="s">
        <v>109</v>
      </c>
      <c r="K24" s="784" t="s">
        <v>109</v>
      </c>
      <c r="L24" s="785" t="s">
        <v>109</v>
      </c>
      <c r="M24" s="755"/>
      <c r="N24" s="786" t="s">
        <v>109</v>
      </c>
    </row>
    <row r="25" ht="18" customHeight="1" x14ac:dyDescent="0.25">
      <c r="B25" s="137" t="s">
        <v>696</v>
      </c>
      <c r="C25" s="750" t="s">
        <v>481</v>
      </c>
      <c r="D25" s="525" t="s">
        <v>109</v>
      </c>
      <c r="E25" s="778" t="s">
        <v>109</v>
      </c>
      <c r="F25" s="533"/>
      <c r="G25" s="787" t="s">
        <v>109</v>
      </c>
      <c r="H25" s="779" t="s">
        <v>109</v>
      </c>
      <c r="I25" s="533"/>
      <c r="J25" s="525" t="s">
        <v>109</v>
      </c>
      <c r="K25" s="780" t="s">
        <v>109</v>
      </c>
      <c r="L25" s="781" t="s">
        <v>109</v>
      </c>
      <c r="M25" s="755"/>
      <c r="N25" s="776" t="s">
        <v>109</v>
      </c>
    </row>
    <row r="26" ht="18" customHeight="1" x14ac:dyDescent="0.25">
      <c r="B26" s="137" t="s">
        <v>697</v>
      </c>
      <c r="C26" s="750" t="s">
        <v>481</v>
      </c>
      <c r="D26" s="525" t="s">
        <v>109</v>
      </c>
      <c r="E26" s="778" t="s">
        <v>109</v>
      </c>
      <c r="F26" s="533"/>
      <c r="G26" s="787" t="s">
        <v>109</v>
      </c>
      <c r="H26" s="779" t="s">
        <v>109</v>
      </c>
      <c r="I26" s="533"/>
      <c r="J26" s="525" t="s">
        <v>109</v>
      </c>
      <c r="K26" s="780" t="s">
        <v>109</v>
      </c>
      <c r="L26" s="781" t="s">
        <v>109</v>
      </c>
      <c r="M26" s="755"/>
      <c r="N26" s="776" t="s">
        <v>109</v>
      </c>
    </row>
    <row r="27" ht="18" customHeight="1" x14ac:dyDescent="0.25">
      <c r="B27" s="137" t="s">
        <v>698</v>
      </c>
      <c r="C27" s="750" t="s">
        <v>481</v>
      </c>
      <c r="D27" s="525" t="s">
        <v>109</v>
      </c>
      <c r="E27" s="778" t="s">
        <v>109</v>
      </c>
      <c r="F27" s="533"/>
      <c r="G27" s="787" t="s">
        <v>109</v>
      </c>
      <c r="H27" s="779" t="s">
        <v>109</v>
      </c>
      <c r="I27" s="533"/>
      <c r="J27" s="525" t="s">
        <v>109</v>
      </c>
      <c r="K27" s="780" t="s">
        <v>109</v>
      </c>
      <c r="L27" s="781" t="s">
        <v>109</v>
      </c>
      <c r="M27" s="755"/>
      <c r="N27" s="776" t="s">
        <v>109</v>
      </c>
    </row>
    <row r="28" ht="18" customHeight="1" x14ac:dyDescent="0.25">
      <c r="B28" s="749" t="s">
        <v>616</v>
      </c>
      <c r="C28" s="788"/>
      <c r="D28" s="789"/>
      <c r="E28" s="789"/>
      <c r="F28" s="789"/>
      <c r="G28" s="789"/>
      <c r="H28" s="751" t="s">
        <v>109</v>
      </c>
      <c r="I28" s="751" t="s">
        <v>109</v>
      </c>
      <c r="J28" s="533"/>
      <c r="K28" s="760" t="s">
        <v>109</v>
      </c>
      <c r="L28" s="761" t="s">
        <v>109</v>
      </c>
      <c r="M28" s="761" t="s">
        <v>109</v>
      </c>
      <c r="N28" s="756"/>
    </row>
    <row r="29" ht="18" customHeight="1" x14ac:dyDescent="0.25">
      <c r="B29" s="122" t="s">
        <v>699</v>
      </c>
      <c r="C29" s="750" t="s">
        <v>481</v>
      </c>
      <c r="D29" s="525" t="s">
        <v>109</v>
      </c>
      <c r="E29" s="751" t="s">
        <v>109</v>
      </c>
      <c r="F29" s="751" t="s">
        <v>109</v>
      </c>
      <c r="G29" s="789"/>
      <c r="H29" s="525" t="s">
        <v>109</v>
      </c>
      <c r="I29" s="525" t="s">
        <v>109</v>
      </c>
      <c r="J29" s="533"/>
      <c r="K29" s="753" t="s">
        <v>109</v>
      </c>
      <c r="L29" s="754" t="s">
        <v>109</v>
      </c>
      <c r="M29" s="754" t="s">
        <v>109</v>
      </c>
      <c r="N29" s="756"/>
    </row>
    <row r="30" ht="18" customHeight="1" x14ac:dyDescent="0.25">
      <c r="B30" s="122" t="s">
        <v>700</v>
      </c>
      <c r="C30" s="750" t="s">
        <v>701</v>
      </c>
      <c r="D30" s="525" t="s">
        <v>109</v>
      </c>
      <c r="E30" s="751" t="s">
        <v>109</v>
      </c>
      <c r="F30" s="751" t="s">
        <v>109</v>
      </c>
      <c r="G30" s="533"/>
      <c r="H30" s="525" t="s">
        <v>109</v>
      </c>
      <c r="I30" s="525" t="s">
        <v>109</v>
      </c>
      <c r="J30" s="533"/>
      <c r="K30" s="753" t="s">
        <v>109</v>
      </c>
      <c r="L30" s="754" t="s">
        <v>109</v>
      </c>
      <c r="M30" s="754" t="s">
        <v>109</v>
      </c>
      <c r="N30" s="756"/>
    </row>
    <row r="31" ht="18" customHeight="1" x14ac:dyDescent="0.25">
      <c r="B31" s="790" t="s">
        <v>702</v>
      </c>
      <c r="C31" s="750" t="s">
        <v>481</v>
      </c>
      <c r="D31" s="525" t="s">
        <v>109</v>
      </c>
      <c r="E31" s="751" t="s">
        <v>109</v>
      </c>
      <c r="F31" s="758"/>
      <c r="G31" s="533"/>
      <c r="H31" s="525" t="s">
        <v>109</v>
      </c>
      <c r="I31" s="758"/>
      <c r="J31" s="533"/>
      <c r="K31" s="753" t="s">
        <v>109</v>
      </c>
      <c r="L31" s="754" t="s">
        <v>109</v>
      </c>
      <c r="M31" s="791"/>
      <c r="N31" s="756"/>
    </row>
    <row r="32" ht="18" customHeight="1" x14ac:dyDescent="0.25">
      <c r="B32" s="790" t="s">
        <v>703</v>
      </c>
      <c r="C32" s="750" t="s">
        <v>481</v>
      </c>
      <c r="D32" s="525" t="s">
        <v>109</v>
      </c>
      <c r="E32" s="751" t="s">
        <v>109</v>
      </c>
      <c r="F32" s="758"/>
      <c r="G32" s="533"/>
      <c r="H32" s="525" t="s">
        <v>109</v>
      </c>
      <c r="I32" s="758"/>
      <c r="J32" s="533"/>
      <c r="K32" s="753" t="s">
        <v>109</v>
      </c>
      <c r="L32" s="754" t="s">
        <v>109</v>
      </c>
      <c r="M32" s="791"/>
      <c r="N32" s="756"/>
    </row>
    <row r="33" ht="18" customHeight="1" x14ac:dyDescent="0.25">
      <c r="B33" s="790" t="s">
        <v>704</v>
      </c>
      <c r="C33" s="757"/>
      <c r="D33" s="758"/>
      <c r="E33" s="758"/>
      <c r="F33" s="758"/>
      <c r="G33" s="533"/>
      <c r="H33" s="751">
        <v>428.80128596732624</v>
      </c>
      <c r="I33" s="751" t="s">
        <v>107</v>
      </c>
      <c r="J33" s="533"/>
      <c r="K33" s="760" t="s">
        <v>109</v>
      </c>
      <c r="L33" s="761" t="s">
        <v>109</v>
      </c>
      <c r="M33" s="761" t="s">
        <v>109</v>
      </c>
      <c r="N33" s="756"/>
    </row>
    <row r="34" ht="18" customHeight="1" x14ac:dyDescent="0.25">
      <c r="B34" s="122" t="s">
        <v>705</v>
      </c>
      <c r="C34" s="750" t="s">
        <v>481</v>
      </c>
      <c r="D34" s="525" t="s">
        <v>109</v>
      </c>
      <c r="E34" s="751" t="s">
        <v>109</v>
      </c>
      <c r="F34" s="751" t="s">
        <v>109</v>
      </c>
      <c r="G34" s="533"/>
      <c r="H34" s="525" t="s">
        <v>109</v>
      </c>
      <c r="I34" s="525" t="s">
        <v>109</v>
      </c>
      <c r="J34" s="533"/>
      <c r="K34" s="753" t="s">
        <v>109</v>
      </c>
      <c r="L34" s="754" t="s">
        <v>109</v>
      </c>
      <c r="M34" s="754" t="s">
        <v>109</v>
      </c>
      <c r="N34" s="756"/>
    </row>
    <row r="35" ht="18" customHeight="1" x14ac:dyDescent="0.25">
      <c r="B35" s="122" t="s">
        <v>706</v>
      </c>
      <c r="C35" s="750" t="s">
        <v>707</v>
      </c>
      <c r="D35" s="525">
        <v>216.5</v>
      </c>
      <c r="E35" s="751">
        <v>1.925160840374473</v>
      </c>
      <c r="F35" s="751" t="s">
        <v>107</v>
      </c>
      <c r="G35" s="533"/>
      <c r="H35" s="525">
        <v>416.79732194107345</v>
      </c>
      <c r="I35" s="525" t="s">
        <v>112</v>
      </c>
      <c r="J35" s="533"/>
      <c r="K35" s="753" t="s">
        <v>109</v>
      </c>
      <c r="L35" s="754" t="s">
        <v>109</v>
      </c>
      <c r="M35" s="754" t="s">
        <v>109</v>
      </c>
      <c r="N35" s="756"/>
    </row>
    <row r="36" ht="18" customHeight="1" x14ac:dyDescent="0.25">
      <c r="B36" s="792" t="s">
        <v>708</v>
      </c>
      <c r="C36" s="750" t="s">
        <v>709</v>
      </c>
      <c r="D36" s="525">
        <v>55.536</v>
      </c>
      <c r="E36" s="751">
        <v>0.21614743637015252</v>
      </c>
      <c r="F36" s="751" t="s">
        <v>107</v>
      </c>
      <c r="G36" s="533"/>
      <c r="H36" s="525">
        <v>12.00396402625279</v>
      </c>
      <c r="I36" s="525" t="s">
        <v>112</v>
      </c>
      <c r="J36" s="533"/>
      <c r="K36" s="753" t="s">
        <v>109</v>
      </c>
      <c r="L36" s="754" t="s">
        <v>109</v>
      </c>
      <c r="M36" s="754" t="s">
        <v>109</v>
      </c>
      <c r="N36" s="756"/>
    </row>
    <row r="37" ht="18" customHeight="1" x14ac:dyDescent="0.25">
      <c r="B37" s="122" t="s">
        <v>710</v>
      </c>
      <c r="C37" s="750" t="s">
        <v>481</v>
      </c>
      <c r="D37" s="525" t="s">
        <v>109</v>
      </c>
      <c r="E37" s="751" t="s">
        <v>109</v>
      </c>
      <c r="F37" s="751" t="s">
        <v>109</v>
      </c>
      <c r="G37" s="533"/>
      <c r="H37" s="525" t="s">
        <v>109</v>
      </c>
      <c r="I37" s="525" t="s">
        <v>109</v>
      </c>
      <c r="J37" s="533"/>
      <c r="K37" s="753" t="s">
        <v>109</v>
      </c>
      <c r="L37" s="754" t="s">
        <v>109</v>
      </c>
      <c r="M37" s="754" t="s">
        <v>109</v>
      </c>
      <c r="N37" s="756"/>
    </row>
    <row r="38" ht="18" customHeight="1" x14ac:dyDescent="0.25">
      <c r="B38" s="122" t="s">
        <v>711</v>
      </c>
      <c r="C38" s="750" t="s">
        <v>481</v>
      </c>
      <c r="D38" s="525" t="s">
        <v>109</v>
      </c>
      <c r="E38" s="751" t="s">
        <v>109</v>
      </c>
      <c r="F38" s="751" t="s">
        <v>109</v>
      </c>
      <c r="G38" s="533"/>
      <c r="H38" s="525" t="s">
        <v>109</v>
      </c>
      <c r="I38" s="525" t="s">
        <v>109</v>
      </c>
      <c r="J38" s="533"/>
      <c r="K38" s="753" t="s">
        <v>109</v>
      </c>
      <c r="L38" s="754" t="s">
        <v>109</v>
      </c>
      <c r="M38" s="754" t="s">
        <v>109</v>
      </c>
      <c r="N38" s="756"/>
    </row>
    <row r="39" ht="18" customHeight="1" x14ac:dyDescent="0.25">
      <c r="B39" s="122" t="s">
        <v>712</v>
      </c>
      <c r="C39" s="750" t="s">
        <v>481</v>
      </c>
      <c r="D39" s="525" t="s">
        <v>109</v>
      </c>
      <c r="E39" s="751" t="s">
        <v>109</v>
      </c>
      <c r="F39" s="751" t="s">
        <v>109</v>
      </c>
      <c r="G39" s="533"/>
      <c r="H39" s="525" t="s">
        <v>109</v>
      </c>
      <c r="I39" s="525" t="s">
        <v>109</v>
      </c>
      <c r="J39" s="533"/>
      <c r="K39" s="753" t="s">
        <v>109</v>
      </c>
      <c r="L39" s="754" t="s">
        <v>109</v>
      </c>
      <c r="M39" s="754" t="s">
        <v>109</v>
      </c>
      <c r="N39" s="756"/>
    </row>
    <row r="40" ht="18" customHeight="1" x14ac:dyDescent="0.25">
      <c r="B40" s="122" t="s">
        <v>713</v>
      </c>
      <c r="C40" s="532"/>
      <c r="D40" s="533"/>
      <c r="E40" s="533"/>
      <c r="F40" s="533"/>
      <c r="G40" s="533"/>
      <c r="H40" s="751" t="s">
        <v>109</v>
      </c>
      <c r="I40" s="751" t="s">
        <v>109</v>
      </c>
      <c r="J40" s="533"/>
      <c r="K40" s="760" t="s">
        <v>109</v>
      </c>
      <c r="L40" s="761" t="s">
        <v>109</v>
      </c>
      <c r="M40" s="761" t="s">
        <v>109</v>
      </c>
      <c r="N40" s="756"/>
    </row>
    <row r="41" ht="18" customHeight="1" x14ac:dyDescent="0.25">
      <c r="B41" s="749" t="s">
        <v>714</v>
      </c>
      <c r="C41" s="793"/>
      <c r="D41" s="533"/>
      <c r="E41" s="533"/>
      <c r="F41" s="533"/>
      <c r="G41" s="533"/>
      <c r="H41" s="751" t="s">
        <v>109</v>
      </c>
      <c r="I41" s="751" t="s">
        <v>109</v>
      </c>
      <c r="J41" s="751" t="s">
        <v>109</v>
      </c>
      <c r="K41" s="760" t="s">
        <v>109</v>
      </c>
      <c r="L41" s="761" t="s">
        <v>109</v>
      </c>
      <c r="M41" s="761" t="s">
        <v>109</v>
      </c>
      <c r="N41" s="786" t="s">
        <v>109</v>
      </c>
    </row>
    <row r="42" ht="18" customHeight="1" x14ac:dyDescent="0.25">
      <c r="B42" s="794" t="s">
        <v>715</v>
      </c>
      <c r="C42" s="795" t="s">
        <v>481</v>
      </c>
      <c r="D42" s="796" t="s">
        <v>109</v>
      </c>
      <c r="E42" s="797" t="s">
        <v>109</v>
      </c>
      <c r="F42" s="797" t="s">
        <v>109</v>
      </c>
      <c r="G42" s="797" t="s">
        <v>109</v>
      </c>
      <c r="H42" s="796" t="s">
        <v>109</v>
      </c>
      <c r="I42" s="796" t="s">
        <v>109</v>
      </c>
      <c r="J42" s="796" t="s">
        <v>109</v>
      </c>
      <c r="K42" s="798" t="s">
        <v>109</v>
      </c>
      <c r="L42" s="799" t="s">
        <v>109</v>
      </c>
      <c r="M42" s="799" t="s">
        <v>109</v>
      </c>
      <c r="N42" s="800" t="s">
        <v>109</v>
      </c>
    </row>
    <row r="43" ht="18" customHeight="1" x14ac:dyDescent="0.25" s="1" customFormat="1">
      <c r="B43" s="204" t="s">
        <v>716</v>
      </c>
      <c r="C43" s="519"/>
      <c r="D43" s="743"/>
      <c r="E43" s="743"/>
      <c r="F43" s="743"/>
      <c r="G43" s="520"/>
      <c r="H43" s="746">
        <v>4586.0342214432985</v>
      </c>
      <c r="I43" s="746">
        <v>0.49398607755806</v>
      </c>
      <c r="J43" s="746">
        <v>0.0034752725784</v>
      </c>
      <c r="K43" s="747" t="s">
        <v>109</v>
      </c>
      <c r="L43" s="801" t="s">
        <v>109</v>
      </c>
      <c r="M43" s="801" t="s">
        <v>109</v>
      </c>
      <c r="N43" s="748" t="s">
        <v>109</v>
      </c>
    </row>
    <row r="44" ht="18" customHeight="1" x14ac:dyDescent="0.25" s="1" customFormat="1">
      <c r="B44" s="749" t="s">
        <v>717</v>
      </c>
      <c r="C44" s="532"/>
      <c r="D44" s="533"/>
      <c r="E44" s="789"/>
      <c r="F44" s="789"/>
      <c r="G44" s="789"/>
      <c r="H44" s="751">
        <v>4167.974901443299</v>
      </c>
      <c r="I44" s="751">
        <v>0.49398607755806</v>
      </c>
      <c r="J44" s="533"/>
      <c r="K44" s="760" t="s">
        <v>109</v>
      </c>
      <c r="L44" s="761" t="s">
        <v>109</v>
      </c>
      <c r="M44" s="761" t="s">
        <v>109</v>
      </c>
      <c r="N44" s="756"/>
    </row>
    <row r="45" ht="18" customHeight="1" x14ac:dyDescent="0.25" s="1" customFormat="1">
      <c r="B45" s="122" t="s">
        <v>718</v>
      </c>
      <c r="C45" s="802" t="s">
        <v>719</v>
      </c>
      <c r="D45" s="525">
        <v>3561.5</v>
      </c>
      <c r="E45" s="751">
        <v>1.1651893588216478</v>
      </c>
      <c r="F45" s="778">
        <v>0.000029969687086356872</v>
      </c>
      <c r="G45" s="789"/>
      <c r="H45" s="525">
        <v>4149.821901443299</v>
      </c>
      <c r="I45" s="779">
        <v>0.10673704055806</v>
      </c>
      <c r="J45" s="533"/>
      <c r="K45" s="753" t="s">
        <v>109</v>
      </c>
      <c r="L45" s="754" t="s">
        <v>109</v>
      </c>
      <c r="M45" s="803" t="s">
        <v>109</v>
      </c>
      <c r="N45" s="756"/>
    </row>
    <row r="46" ht="18" customHeight="1" x14ac:dyDescent="0.25" s="1" customFormat="1">
      <c r="B46" s="122" t="s">
        <v>720</v>
      </c>
      <c r="C46" s="802" t="s">
        <v>721</v>
      </c>
      <c r="D46" s="525">
        <v>16.85</v>
      </c>
      <c r="E46" s="751" t="s">
        <v>208</v>
      </c>
      <c r="F46" s="751" t="s">
        <v>479</v>
      </c>
      <c r="G46" s="789"/>
      <c r="H46" s="525" t="s">
        <v>104</v>
      </c>
      <c r="I46" s="525" t="s">
        <v>116</v>
      </c>
      <c r="J46" s="533"/>
      <c r="K46" s="753" t="s">
        <v>109</v>
      </c>
      <c r="L46" s="754" t="s">
        <v>109</v>
      </c>
      <c r="M46" s="804" t="s">
        <v>109</v>
      </c>
      <c r="N46" s="756"/>
    </row>
    <row r="47" ht="18" customHeight="1" x14ac:dyDescent="0.25" s="1" customFormat="1">
      <c r="B47" s="122" t="s">
        <v>722</v>
      </c>
      <c r="C47" s="802" t="s">
        <v>481</v>
      </c>
      <c r="D47" s="525" t="s">
        <v>109</v>
      </c>
      <c r="E47" s="751" t="s">
        <v>109</v>
      </c>
      <c r="F47" s="751" t="s">
        <v>109</v>
      </c>
      <c r="G47" s="789"/>
      <c r="H47" s="525" t="s">
        <v>109</v>
      </c>
      <c r="I47" s="525" t="s">
        <v>109</v>
      </c>
      <c r="J47" s="533"/>
      <c r="K47" s="753" t="s">
        <v>109</v>
      </c>
      <c r="L47" s="754" t="s">
        <v>109</v>
      </c>
      <c r="M47" s="804" t="s">
        <v>109</v>
      </c>
      <c r="N47" s="756"/>
    </row>
    <row r="48" ht="18" customHeight="1" x14ac:dyDescent="0.25" s="1" customFormat="1">
      <c r="B48" s="122" t="s">
        <v>723</v>
      </c>
      <c r="C48" s="802" t="s">
        <v>724</v>
      </c>
      <c r="D48" s="525">
        <v>5532.1291</v>
      </c>
      <c r="E48" s="751" t="s">
        <v>208</v>
      </c>
      <c r="F48" s="751">
        <v>0.00007000000000000001</v>
      </c>
      <c r="G48" s="789"/>
      <c r="H48" s="525" t="s">
        <v>104</v>
      </c>
      <c r="I48" s="525">
        <v>0.387249037</v>
      </c>
      <c r="J48" s="533"/>
      <c r="K48" s="753" t="s">
        <v>109</v>
      </c>
      <c r="L48" s="754" t="s">
        <v>109</v>
      </c>
      <c r="M48" s="804" t="s">
        <v>109</v>
      </c>
      <c r="N48" s="756"/>
    </row>
    <row r="49" ht="18" customHeight="1" x14ac:dyDescent="0.25" s="1" customFormat="1">
      <c r="B49" s="122" t="s">
        <v>725</v>
      </c>
      <c r="C49" s="802" t="s">
        <v>481</v>
      </c>
      <c r="D49" s="805" t="s">
        <v>104</v>
      </c>
      <c r="E49" s="787" t="s">
        <v>208</v>
      </c>
      <c r="F49" s="787" t="s">
        <v>479</v>
      </c>
      <c r="G49" s="789"/>
      <c r="H49" s="525" t="s">
        <v>104</v>
      </c>
      <c r="I49" s="525" t="s">
        <v>116</v>
      </c>
      <c r="J49" s="533"/>
      <c r="K49" s="753" t="s">
        <v>109</v>
      </c>
      <c r="L49" s="754" t="s">
        <v>109</v>
      </c>
      <c r="M49" s="804" t="s">
        <v>109</v>
      </c>
      <c r="N49" s="756"/>
    </row>
    <row r="50" ht="18" customHeight="1" x14ac:dyDescent="0.25" s="1" customFormat="1">
      <c r="B50" s="122" t="s">
        <v>726</v>
      </c>
      <c r="C50" s="532"/>
      <c r="D50" s="789"/>
      <c r="E50" s="789"/>
      <c r="F50" s="789"/>
      <c r="G50" s="789"/>
      <c r="H50" s="751">
        <v>18.153</v>
      </c>
      <c r="I50" s="751" t="s">
        <v>112</v>
      </c>
      <c r="J50" s="533"/>
      <c r="K50" s="760" t="s">
        <v>109</v>
      </c>
      <c r="L50" s="761" t="s">
        <v>109</v>
      </c>
      <c r="M50" s="761" t="s">
        <v>109</v>
      </c>
      <c r="N50" s="756"/>
    </row>
    <row r="51" ht="18" customHeight="1" x14ac:dyDescent="0.25" s="1" customFormat="1">
      <c r="B51" s="806" t="s">
        <v>727</v>
      </c>
      <c r="C51" s="802" t="s">
        <v>728</v>
      </c>
      <c r="D51" s="525">
        <v>310.729</v>
      </c>
      <c r="E51" s="751">
        <v>0.05842068168725803</v>
      </c>
      <c r="F51" s="751" t="s">
        <v>107</v>
      </c>
      <c r="G51" s="789"/>
      <c r="H51" s="525">
        <v>18.153</v>
      </c>
      <c r="I51" s="525" t="s">
        <v>112</v>
      </c>
      <c r="J51" s="533"/>
      <c r="K51" s="753" t="s">
        <v>109</v>
      </c>
      <c r="L51" s="754" t="s">
        <v>109</v>
      </c>
      <c r="M51" s="754" t="s">
        <v>109</v>
      </c>
      <c r="N51" s="756"/>
    </row>
    <row r="52" ht="18" customHeight="1" x14ac:dyDescent="0.25" s="1" customFormat="1">
      <c r="B52" s="749" t="s">
        <v>729</v>
      </c>
      <c r="C52" s="802" t="s">
        <v>730</v>
      </c>
      <c r="D52" s="525">
        <v>169</v>
      </c>
      <c r="E52" s="751">
        <v>1.7558539644970415</v>
      </c>
      <c r="F52" s="751" t="s">
        <v>109</v>
      </c>
      <c r="G52" s="789"/>
      <c r="H52" s="525">
        <v>296.73932</v>
      </c>
      <c r="I52" s="525" t="s">
        <v>109</v>
      </c>
      <c r="J52" s="533"/>
      <c r="K52" s="753" t="s">
        <v>109</v>
      </c>
      <c r="L52" s="754" t="s">
        <v>109</v>
      </c>
      <c r="M52" s="804" t="s">
        <v>109</v>
      </c>
      <c r="N52" s="756"/>
    </row>
    <row r="53" ht="18" customHeight="1" x14ac:dyDescent="0.25" s="1" customFormat="1">
      <c r="B53" s="749" t="s">
        <v>731</v>
      </c>
      <c r="C53" s="802" t="s">
        <v>732</v>
      </c>
      <c r="D53" s="525">
        <v>67.4</v>
      </c>
      <c r="E53" s="751">
        <v>1.7999999999999998</v>
      </c>
      <c r="F53" s="758"/>
      <c r="G53" s="789"/>
      <c r="H53" s="525">
        <v>121.32</v>
      </c>
      <c r="I53" s="758"/>
      <c r="J53" s="533"/>
      <c r="K53" s="753" t="s">
        <v>109</v>
      </c>
      <c r="L53" s="754" t="s">
        <v>109</v>
      </c>
      <c r="M53" s="807"/>
      <c r="N53" s="756"/>
    </row>
    <row r="54" ht="18" customHeight="1" x14ac:dyDescent="0.25" s="1" customFormat="1">
      <c r="B54" s="808" t="s">
        <v>733</v>
      </c>
      <c r="C54" s="802" t="s">
        <v>481</v>
      </c>
      <c r="D54" s="525" t="s">
        <v>109</v>
      </c>
      <c r="E54" s="751" t="s">
        <v>109</v>
      </c>
      <c r="F54" s="758"/>
      <c r="G54" s="789"/>
      <c r="H54" s="525" t="s">
        <v>109</v>
      </c>
      <c r="I54" s="758"/>
      <c r="J54" s="533"/>
      <c r="K54" s="753" t="s">
        <v>109</v>
      </c>
      <c r="L54" s="754" t="s">
        <v>109</v>
      </c>
      <c r="M54" s="807"/>
      <c r="N54" s="756"/>
    </row>
    <row r="55" ht="18" customHeight="1" x14ac:dyDescent="0.25" s="1" customFormat="1">
      <c r="B55" s="809" t="s">
        <v>734</v>
      </c>
      <c r="C55" s="802" t="s">
        <v>735</v>
      </c>
      <c r="D55" s="779" t="s">
        <v>109</v>
      </c>
      <c r="E55" s="778" t="s">
        <v>109</v>
      </c>
      <c r="F55" s="533"/>
      <c r="G55" s="789"/>
      <c r="H55" s="779" t="s">
        <v>109</v>
      </c>
      <c r="I55" s="533"/>
      <c r="J55" s="533"/>
      <c r="K55" s="780" t="s">
        <v>109</v>
      </c>
      <c r="L55" s="781" t="s">
        <v>109</v>
      </c>
      <c r="M55" s="810"/>
      <c r="N55" s="756"/>
    </row>
    <row r="56" ht="18" customHeight="1" x14ac:dyDescent="0.25" s="1" customFormat="1">
      <c r="B56" s="809" t="s">
        <v>736</v>
      </c>
      <c r="C56" s="802" t="s">
        <v>737</v>
      </c>
      <c r="D56" s="779" t="s">
        <v>109</v>
      </c>
      <c r="E56" s="778" t="s">
        <v>109</v>
      </c>
      <c r="F56" s="533"/>
      <c r="G56" s="789"/>
      <c r="H56" s="779" t="s">
        <v>109</v>
      </c>
      <c r="I56" s="533"/>
      <c r="J56" s="533"/>
      <c r="K56" s="780" t="s">
        <v>109</v>
      </c>
      <c r="L56" s="781" t="s">
        <v>109</v>
      </c>
      <c r="M56" s="810"/>
      <c r="N56" s="756"/>
    </row>
    <row r="57" ht="18" customHeight="1" x14ac:dyDescent="0.25" s="1" customFormat="1">
      <c r="B57" s="749" t="s">
        <v>738</v>
      </c>
      <c r="C57" s="532"/>
      <c r="D57" s="533"/>
      <c r="E57" s="533"/>
      <c r="F57" s="533"/>
      <c r="G57" s="533"/>
      <c r="H57" s="751" t="s">
        <v>109</v>
      </c>
      <c r="I57" s="751" t="s">
        <v>109</v>
      </c>
      <c r="J57" s="751">
        <v>0.0034752725784</v>
      </c>
      <c r="K57" s="760" t="s">
        <v>109</v>
      </c>
      <c r="L57" s="761" t="s">
        <v>109</v>
      </c>
      <c r="M57" s="761" t="s">
        <v>109</v>
      </c>
      <c r="N57" s="786" t="s">
        <v>109</v>
      </c>
    </row>
    <row r="58" ht="18" customHeight="1" x14ac:dyDescent="0.25" s="1" customFormat="1">
      <c r="B58" s="794" t="s">
        <v>739</v>
      </c>
      <c r="C58" s="811"/>
      <c r="D58" s="812"/>
      <c r="E58" s="812"/>
      <c r="F58" s="812"/>
      <c r="G58" s="812"/>
      <c r="H58" s="813" t="s">
        <v>109</v>
      </c>
      <c r="I58" s="813" t="s">
        <v>109</v>
      </c>
      <c r="J58" s="813">
        <v>0.0034752725784</v>
      </c>
      <c r="K58" s="814" t="s">
        <v>109</v>
      </c>
      <c r="L58" s="815" t="s">
        <v>109</v>
      </c>
      <c r="M58" s="815" t="s">
        <v>109</v>
      </c>
      <c r="N58" s="816" t="s">
        <v>109</v>
      </c>
    </row>
    <row r="59" ht="18" customHeight="1" x14ac:dyDescent="0.25" s="1" customFormat="1">
      <c r="B59" s="817" t="s">
        <v>740</v>
      </c>
      <c r="C59" s="818" t="s">
        <v>481</v>
      </c>
      <c r="D59" s="819">
        <v>6534.014745999999</v>
      </c>
      <c r="E59" s="820" t="s">
        <v>109</v>
      </c>
      <c r="F59" s="820" t="s">
        <v>109</v>
      </c>
      <c r="G59" s="820">
        <v>5.318740029669349e-7</v>
      </c>
      <c r="H59" s="821" t="s">
        <v>109</v>
      </c>
      <c r="I59" s="821" t="s">
        <v>109</v>
      </c>
      <c r="J59" s="821">
        <v>0.0034752725784</v>
      </c>
      <c r="K59" s="822" t="s">
        <v>109</v>
      </c>
      <c r="L59" s="823" t="s">
        <v>109</v>
      </c>
      <c r="M59" s="823" t="s">
        <v>109</v>
      </c>
      <c r="N59" s="824" t="s">
        <v>109</v>
      </c>
    </row>
    <row r="60" ht="18" customHeight="1" x14ac:dyDescent="0.25" s="1" customFormat="1">
      <c r="B60" s="825" t="s">
        <v>741</v>
      </c>
      <c r="C60" s="826"/>
      <c r="D60" s="743"/>
      <c r="E60" s="551"/>
      <c r="F60" s="551"/>
      <c r="G60" s="551"/>
      <c r="H60" s="746">
        <v>50.48728192</v>
      </c>
      <c r="I60" s="746" t="s">
        <v>631</v>
      </c>
      <c r="J60" s="746" t="s">
        <v>631</v>
      </c>
      <c r="K60" s="747" t="s">
        <v>109</v>
      </c>
      <c r="L60" s="801" t="s">
        <v>109</v>
      </c>
      <c r="M60" s="801" t="s">
        <v>109</v>
      </c>
      <c r="N60" s="748" t="s">
        <v>109</v>
      </c>
    </row>
    <row r="61" ht="18" customHeight="1" x14ac:dyDescent="0.25" s="1" customFormat="1">
      <c r="B61" s="749" t="s">
        <v>742</v>
      </c>
      <c r="C61" s="802" t="s">
        <v>743</v>
      </c>
      <c r="D61" s="827">
        <v>78</v>
      </c>
      <c r="E61" s="751">
        <v>0.61569856</v>
      </c>
      <c r="F61" s="751" t="s">
        <v>479</v>
      </c>
      <c r="G61" s="751" t="s">
        <v>479</v>
      </c>
      <c r="H61" s="828">
        <v>48.02448768</v>
      </c>
      <c r="I61" s="828" t="s">
        <v>116</v>
      </c>
      <c r="J61" s="828" t="s">
        <v>116</v>
      </c>
      <c r="K61" s="829" t="s">
        <v>109</v>
      </c>
      <c r="L61" s="830" t="s">
        <v>109</v>
      </c>
      <c r="M61" s="830" t="s">
        <v>109</v>
      </c>
      <c r="N61" s="831" t="s">
        <v>109</v>
      </c>
    </row>
    <row r="62" ht="18" customHeight="1" x14ac:dyDescent="0.25" s="1" customFormat="1">
      <c r="B62" s="749" t="s">
        <v>744</v>
      </c>
      <c r="C62" s="802" t="s">
        <v>745</v>
      </c>
      <c r="D62" s="827">
        <v>4</v>
      </c>
      <c r="E62" s="751">
        <v>0.61569856</v>
      </c>
      <c r="F62" s="751" t="s">
        <v>479</v>
      </c>
      <c r="G62" s="751" t="s">
        <v>479</v>
      </c>
      <c r="H62" s="828">
        <v>2.46279424</v>
      </c>
      <c r="I62" s="828" t="s">
        <v>116</v>
      </c>
      <c r="J62" s="828" t="s">
        <v>116</v>
      </c>
      <c r="K62" s="829" t="s">
        <v>109</v>
      </c>
      <c r="L62" s="830" t="s">
        <v>109</v>
      </c>
      <c r="M62" s="830" t="s">
        <v>109</v>
      </c>
      <c r="N62" s="831" t="s">
        <v>109</v>
      </c>
    </row>
    <row r="63" ht="18" customHeight="1" x14ac:dyDescent="0.25" s="1" customFormat="1">
      <c r="B63" s="749" t="s">
        <v>746</v>
      </c>
      <c r="C63" s="532"/>
      <c r="D63" s="533"/>
      <c r="E63" s="758"/>
      <c r="F63" s="758"/>
      <c r="G63" s="758"/>
      <c r="H63" s="751" t="s">
        <v>109</v>
      </c>
      <c r="I63" s="751" t="s">
        <v>107</v>
      </c>
      <c r="J63" s="751" t="s">
        <v>107</v>
      </c>
      <c r="K63" s="760" t="s">
        <v>109</v>
      </c>
      <c r="L63" s="761" t="s">
        <v>109</v>
      </c>
      <c r="M63" s="761" t="s">
        <v>109</v>
      </c>
      <c r="N63" s="786" t="s">
        <v>109</v>
      </c>
    </row>
    <row r="64" ht="18" customHeight="1" x14ac:dyDescent="0.25" s="1" customFormat="1">
      <c r="B64" s="832" t="s">
        <v>747</v>
      </c>
      <c r="C64" s="802" t="s">
        <v>481</v>
      </c>
      <c r="D64" s="827">
        <v>38.38557694223938</v>
      </c>
      <c r="E64" s="751" t="s">
        <v>109</v>
      </c>
      <c r="F64" s="751" t="s">
        <v>109</v>
      </c>
      <c r="G64" s="751" t="s">
        <v>109</v>
      </c>
      <c r="H64" s="828" t="s">
        <v>109</v>
      </c>
      <c r="I64" s="828" t="s">
        <v>109</v>
      </c>
      <c r="J64" s="828" t="s">
        <v>109</v>
      </c>
      <c r="K64" s="829" t="s">
        <v>109</v>
      </c>
      <c r="L64" s="830" t="s">
        <v>109</v>
      </c>
      <c r="M64" s="830" t="s">
        <v>109</v>
      </c>
      <c r="N64" s="831" t="s">
        <v>109</v>
      </c>
    </row>
    <row r="65" ht="18" customHeight="1" x14ac:dyDescent="0.25" s="1" customFormat="1">
      <c r="B65" s="832" t="s">
        <v>748</v>
      </c>
      <c r="C65" s="802" t="s">
        <v>481</v>
      </c>
      <c r="D65" s="827">
        <v>366.8</v>
      </c>
      <c r="E65" s="751" t="s">
        <v>109</v>
      </c>
      <c r="F65" s="751" t="s">
        <v>107</v>
      </c>
      <c r="G65" s="751" t="s">
        <v>107</v>
      </c>
      <c r="H65" s="828" t="s">
        <v>109</v>
      </c>
      <c r="I65" s="828" t="s">
        <v>112</v>
      </c>
      <c r="J65" s="828" t="s">
        <v>112</v>
      </c>
      <c r="K65" s="829" t="s">
        <v>109</v>
      </c>
      <c r="L65" s="830" t="s">
        <v>109</v>
      </c>
      <c r="M65" s="830" t="s">
        <v>109</v>
      </c>
      <c r="N65" s="831" t="s">
        <v>109</v>
      </c>
    </row>
    <row r="66" ht="18" customHeight="1" x14ac:dyDescent="0.25" s="1" customFormat="1">
      <c r="B66" s="833" t="s">
        <v>749</v>
      </c>
      <c r="C66" s="834" t="s">
        <v>481</v>
      </c>
      <c r="D66" s="835">
        <v>130.17</v>
      </c>
      <c r="E66" s="813" t="s">
        <v>109</v>
      </c>
      <c r="F66" s="813" t="s">
        <v>107</v>
      </c>
      <c r="G66" s="813" t="s">
        <v>107</v>
      </c>
      <c r="H66" s="836" t="s">
        <v>109</v>
      </c>
      <c r="I66" s="836" t="s">
        <v>112</v>
      </c>
      <c r="J66" s="836" t="s">
        <v>112</v>
      </c>
      <c r="K66" s="837" t="s">
        <v>109</v>
      </c>
      <c r="L66" s="838" t="s">
        <v>109</v>
      </c>
      <c r="M66" s="838" t="s">
        <v>109</v>
      </c>
      <c r="N66" s="839" t="s">
        <v>109</v>
      </c>
    </row>
    <row r="67" ht="18" customHeight="1" x14ac:dyDescent="0.25" s="1" customFormat="1">
      <c r="B67" s="832" t="s">
        <v>750</v>
      </c>
      <c r="C67" s="532"/>
      <c r="D67" s="533"/>
      <c r="E67" s="758"/>
      <c r="F67" s="758"/>
      <c r="G67" s="758"/>
      <c r="H67" s="751" t="s">
        <v>109</v>
      </c>
      <c r="I67" s="751" t="s">
        <v>109</v>
      </c>
      <c r="J67" s="751" t="s">
        <v>109</v>
      </c>
      <c r="K67" s="760" t="s">
        <v>109</v>
      </c>
      <c r="L67" s="761" t="s">
        <v>109</v>
      </c>
      <c r="M67" s="761" t="s">
        <v>109</v>
      </c>
      <c r="N67" s="786" t="s">
        <v>109</v>
      </c>
    </row>
    <row r="68" ht="18" customHeight="1" x14ac:dyDescent="0.3" s="1" customFormat="1">
      <c r="B68" s="817" t="s">
        <v>751</v>
      </c>
      <c r="C68" s="802" t="s">
        <v>481</v>
      </c>
      <c r="D68" s="827" t="s">
        <v>109</v>
      </c>
      <c r="E68" s="751" t="s">
        <v>109</v>
      </c>
      <c r="F68" s="751" t="s">
        <v>109</v>
      </c>
      <c r="G68" s="751" t="s">
        <v>109</v>
      </c>
      <c r="H68" s="828" t="s">
        <v>109</v>
      </c>
      <c r="I68" s="828" t="s">
        <v>109</v>
      </c>
      <c r="J68" s="828" t="s">
        <v>109</v>
      </c>
      <c r="K68" s="829" t="s">
        <v>109</v>
      </c>
      <c r="L68" s="830" t="s">
        <v>109</v>
      </c>
      <c r="M68" s="830" t="s">
        <v>109</v>
      </c>
      <c r="N68" s="831" t="s">
        <v>109</v>
      </c>
    </row>
    <row r="69" ht="18" customHeight="1" x14ac:dyDescent="0.25" s="1" customFormat="1">
      <c r="B69" s="840" t="s">
        <v>752</v>
      </c>
      <c r="C69" s="841"/>
      <c r="D69" s="770"/>
      <c r="E69" s="538"/>
      <c r="F69" s="538"/>
      <c r="G69" s="538"/>
      <c r="H69" s="538"/>
      <c r="I69" s="538"/>
      <c r="J69" s="772" t="s">
        <v>109</v>
      </c>
      <c r="K69" s="842"/>
      <c r="L69" s="843"/>
      <c r="M69" s="843"/>
      <c r="N69" s="775" t="s">
        <v>109</v>
      </c>
    </row>
    <row r="70" ht="18" customHeight="1" x14ac:dyDescent="0.25" s="1" customFormat="1">
      <c r="B70" s="844" t="s">
        <v>753</v>
      </c>
      <c r="C70" s="802" t="s">
        <v>481</v>
      </c>
      <c r="D70" s="827" t="s">
        <v>109</v>
      </c>
      <c r="E70" s="758"/>
      <c r="F70" s="758"/>
      <c r="G70" s="751" t="s">
        <v>109</v>
      </c>
      <c r="H70" s="758"/>
      <c r="I70" s="758"/>
      <c r="J70" s="828" t="s">
        <v>109</v>
      </c>
      <c r="K70" s="845"/>
      <c r="L70" s="791"/>
      <c r="M70" s="791"/>
      <c r="N70" s="831" t="s">
        <v>109</v>
      </c>
    </row>
    <row r="71" ht="18" customHeight="1" x14ac:dyDescent="0.25" s="1" customFormat="1">
      <c r="B71" s="844" t="s">
        <v>754</v>
      </c>
      <c r="C71" s="802" t="s">
        <v>481</v>
      </c>
      <c r="D71" s="827" t="s">
        <v>109</v>
      </c>
      <c r="E71" s="758"/>
      <c r="F71" s="758"/>
      <c r="G71" s="751" t="s">
        <v>109</v>
      </c>
      <c r="H71" s="758"/>
      <c r="I71" s="758"/>
      <c r="J71" s="828" t="s">
        <v>109</v>
      </c>
      <c r="K71" s="845"/>
      <c r="L71" s="791"/>
      <c r="M71" s="791"/>
      <c r="N71" s="831" t="s">
        <v>109</v>
      </c>
    </row>
    <row r="72" ht="18" customHeight="1" x14ac:dyDescent="0.25" s="1" customFormat="1">
      <c r="B72" s="844" t="s">
        <v>755</v>
      </c>
      <c r="C72" s="532"/>
      <c r="D72" s="533"/>
      <c r="E72" s="758"/>
      <c r="F72" s="758"/>
      <c r="G72" s="758"/>
      <c r="H72" s="758"/>
      <c r="I72" s="758"/>
      <c r="J72" s="751" t="s">
        <v>109</v>
      </c>
      <c r="K72" s="845"/>
      <c r="L72" s="791"/>
      <c r="M72" s="791"/>
      <c r="N72" s="786" t="s">
        <v>109</v>
      </c>
    </row>
    <row r="73" ht="18" customHeight="1" x14ac:dyDescent="0.25" s="1" customFormat="1">
      <c r="B73" s="130" t="s">
        <v>756</v>
      </c>
      <c r="C73" s="841"/>
      <c r="D73" s="770"/>
      <c r="E73" s="538"/>
      <c r="F73" s="538"/>
      <c r="G73" s="538"/>
      <c r="H73" s="772" t="s">
        <v>109</v>
      </c>
      <c r="I73" s="772" t="s">
        <v>109</v>
      </c>
      <c r="J73" s="772">
        <v>0.055</v>
      </c>
      <c r="K73" s="773" t="s">
        <v>109</v>
      </c>
      <c r="L73" s="774" t="s">
        <v>109</v>
      </c>
      <c r="M73" s="774" t="s">
        <v>109</v>
      </c>
      <c r="N73" s="775" t="s">
        <v>109</v>
      </c>
    </row>
    <row r="74" ht="18" customHeight="1" x14ac:dyDescent="0.25" s="1" customFormat="1">
      <c r="B74" s="846" t="s">
        <v>757</v>
      </c>
      <c r="C74" s="826"/>
      <c r="D74" s="743"/>
      <c r="E74" s="551"/>
      <c r="F74" s="551"/>
      <c r="G74" s="758"/>
      <c r="H74" s="551"/>
      <c r="I74" s="551"/>
      <c r="J74" s="746">
        <v>0.055</v>
      </c>
      <c r="K74" s="847"/>
      <c r="L74" s="848"/>
      <c r="M74" s="848"/>
      <c r="N74" s="748" t="s">
        <v>109</v>
      </c>
    </row>
    <row r="75" ht="18" customHeight="1" x14ac:dyDescent="0.25" s="1" customFormat="1">
      <c r="B75" s="832" t="s">
        <v>758</v>
      </c>
      <c r="C75" s="802" t="s">
        <v>759</v>
      </c>
      <c r="D75" s="827">
        <v>0.055</v>
      </c>
      <c r="E75" s="758"/>
      <c r="F75" s="758"/>
      <c r="G75" s="751">
        <v>1</v>
      </c>
      <c r="H75" s="758"/>
      <c r="I75" s="758"/>
      <c r="J75" s="828">
        <v>0.055</v>
      </c>
      <c r="K75" s="845"/>
      <c r="L75" s="791"/>
      <c r="M75" s="791"/>
      <c r="N75" s="831" t="s">
        <v>109</v>
      </c>
    </row>
    <row r="76" ht="18" customHeight="1" x14ac:dyDescent="0.25" s="1" customFormat="1">
      <c r="B76" s="832" t="s">
        <v>760</v>
      </c>
      <c r="C76" s="532"/>
      <c r="D76" s="533"/>
      <c r="E76" s="758"/>
      <c r="F76" s="758"/>
      <c r="G76" s="758"/>
      <c r="H76" s="758"/>
      <c r="I76" s="758"/>
      <c r="J76" s="751" t="s">
        <v>109</v>
      </c>
      <c r="K76" s="845"/>
      <c r="L76" s="791"/>
      <c r="M76" s="791"/>
      <c r="N76" s="786" t="s">
        <v>109</v>
      </c>
    </row>
    <row r="77" ht="18" customHeight="1" x14ac:dyDescent="0.25" s="1" customFormat="1">
      <c r="B77" s="849" t="s">
        <v>761</v>
      </c>
      <c r="C77" s="802" t="s">
        <v>762</v>
      </c>
      <c r="D77" s="827" t="s">
        <v>109</v>
      </c>
      <c r="E77" s="758"/>
      <c r="F77" s="758"/>
      <c r="G77" s="751" t="s">
        <v>109</v>
      </c>
      <c r="H77" s="758"/>
      <c r="I77" s="758"/>
      <c r="J77" s="828" t="s">
        <v>109</v>
      </c>
      <c r="K77" s="845"/>
      <c r="L77" s="791"/>
      <c r="M77" s="791"/>
      <c r="N77" s="831" t="s">
        <v>109</v>
      </c>
    </row>
    <row r="78" ht="18" customHeight="1" x14ac:dyDescent="0.25" s="1" customFormat="1">
      <c r="B78" s="749" t="s">
        <v>763</v>
      </c>
      <c r="C78" s="532"/>
      <c r="D78" s="533"/>
      <c r="E78" s="533"/>
      <c r="F78" s="533"/>
      <c r="G78" s="533"/>
      <c r="H78" s="751" t="s">
        <v>109</v>
      </c>
      <c r="I78" s="751" t="s">
        <v>109</v>
      </c>
      <c r="J78" s="751" t="s">
        <v>109</v>
      </c>
      <c r="K78" s="760" t="s">
        <v>109</v>
      </c>
      <c r="L78" s="761" t="s">
        <v>109</v>
      </c>
      <c r="M78" s="761" t="s">
        <v>109</v>
      </c>
      <c r="N78" s="786" t="s">
        <v>109</v>
      </c>
    </row>
    <row r="79" ht="18" customHeight="1" x14ac:dyDescent="0.25" s="1" customFormat="1">
      <c r="B79" s="768" t="s">
        <v>764</v>
      </c>
      <c r="C79" s="841"/>
      <c r="D79" s="850"/>
      <c r="E79" s="850"/>
      <c r="F79" s="850"/>
      <c r="G79" s="850"/>
      <c r="H79" s="772" t="s">
        <v>109</v>
      </c>
      <c r="I79" s="772" t="s">
        <v>107</v>
      </c>
      <c r="J79" s="772" t="s">
        <v>107</v>
      </c>
      <c r="K79" s="773" t="s">
        <v>109</v>
      </c>
      <c r="L79" s="774" t="s">
        <v>109</v>
      </c>
      <c r="M79" s="774" t="s">
        <v>109</v>
      </c>
      <c r="N79" s="775" t="s">
        <v>109</v>
      </c>
    </row>
    <row r="80" ht="18" customHeight="1" x14ac:dyDescent="0.25" s="1" customFormat="1">
      <c r="B80" s="749" t="s">
        <v>656</v>
      </c>
      <c r="C80" s="802" t="s">
        <v>481</v>
      </c>
      <c r="D80" s="851" t="s">
        <v>112</v>
      </c>
      <c r="E80" s="746" t="s">
        <v>109</v>
      </c>
      <c r="F80" s="746" t="s">
        <v>107</v>
      </c>
      <c r="G80" s="746" t="s">
        <v>107</v>
      </c>
      <c r="H80" s="852" t="s">
        <v>109</v>
      </c>
      <c r="I80" s="852" t="s">
        <v>112</v>
      </c>
      <c r="J80" s="852" t="s">
        <v>112</v>
      </c>
      <c r="K80" s="853" t="s">
        <v>109</v>
      </c>
      <c r="L80" s="854" t="s">
        <v>109</v>
      </c>
      <c r="M80" s="854" t="s">
        <v>109</v>
      </c>
      <c r="N80" s="855" t="s">
        <v>109</v>
      </c>
    </row>
    <row r="81" ht="18" customHeight="1" x14ac:dyDescent="0.25" s="1" customFormat="1">
      <c r="B81" s="749" t="s">
        <v>657</v>
      </c>
      <c r="C81" s="826"/>
      <c r="D81" s="856"/>
      <c r="E81" s="743"/>
      <c r="F81" s="856"/>
      <c r="G81" s="856"/>
      <c r="H81" s="751" t="s">
        <v>109</v>
      </c>
      <c r="I81" s="751" t="s">
        <v>109</v>
      </c>
      <c r="J81" s="751" t="s">
        <v>109</v>
      </c>
      <c r="K81" s="760" t="s">
        <v>109</v>
      </c>
      <c r="L81" s="761" t="s">
        <v>109</v>
      </c>
      <c r="M81" s="761" t="s">
        <v>109</v>
      </c>
      <c r="N81" s="786" t="s">
        <v>109</v>
      </c>
    </row>
    <row r="82" ht="14.1" customHeight="1" x14ac:dyDescent="0.25">
      <c r="B82" s="504" t="s">
        <v>765</v>
      </c>
      <c r="C82" s="98"/>
      <c r="D82" s="98"/>
      <c r="E82" s="98"/>
      <c r="F82" s="98"/>
      <c r="G82" s="98"/>
      <c r="H82" s="98"/>
      <c r="I82" s="98"/>
      <c r="J82" s="98"/>
      <c r="K82" s="98"/>
      <c r="L82" s="98"/>
      <c r="M82" s="98"/>
      <c r="N82" s="98"/>
    </row>
    <row r="83" ht="14.1" customHeight="1" x14ac:dyDescent="0.25">
      <c r="B83" s="223" t="s">
        <v>766</v>
      </c>
      <c r="C83" s="181"/>
      <c r="D83" s="181"/>
      <c r="E83" s="181"/>
      <c r="F83" s="181"/>
      <c r="G83" s="181"/>
      <c r="H83" s="181"/>
      <c r="I83" s="181"/>
      <c r="J83" s="181"/>
      <c r="K83" s="181"/>
      <c r="L83" s="181"/>
      <c r="M83" s="181"/>
      <c r="N83" s="181"/>
    </row>
    <row r="84" ht="14.1" customHeight="1" x14ac:dyDescent="0.3">
      <c r="B84" s="223" t="s">
        <v>767</v>
      </c>
      <c r="C84" s="181"/>
      <c r="D84" s="181"/>
      <c r="E84" s="181"/>
      <c r="F84" s="181"/>
      <c r="G84" s="181"/>
      <c r="H84" s="181"/>
      <c r="K84" s="181"/>
      <c r="L84" s="181"/>
    </row>
    <row r="85" ht="14.1" customHeight="1" x14ac:dyDescent="0.25">
      <c r="B85" s="223" t="s">
        <v>768</v>
      </c>
      <c r="C85" s="181"/>
      <c r="D85" s="181"/>
      <c r="E85" s="181"/>
    </row>
    <row r="86" ht="14.1" customHeight="1" x14ac:dyDescent="0.25">
      <c r="B86" s="223" t="s">
        <v>769</v>
      </c>
      <c r="C86" s="181"/>
      <c r="D86" s="181"/>
    </row>
    <row r="87" ht="14.1" customHeight="1" x14ac:dyDescent="0.3">
      <c r="B87" s="223" t="s">
        <v>770</v>
      </c>
      <c r="C87" s="181"/>
      <c r="D87" s="181"/>
      <c r="E87" s="181"/>
      <c r="F87" s="181"/>
      <c r="G87" s="181"/>
      <c r="H87" s="181"/>
      <c r="I87" s="181"/>
      <c r="J87" s="857"/>
      <c r="K87" s="181"/>
      <c r="L87" s="181"/>
      <c r="M87" s="181"/>
      <c r="N87" s="857"/>
    </row>
    <row r="88" ht="14.1" customHeight="1" x14ac:dyDescent="0.3">
      <c r="B88" s="223" t="s">
        <v>771</v>
      </c>
      <c r="C88" s="181"/>
      <c r="D88" s="181"/>
      <c r="E88" s="181"/>
      <c r="F88" s="181"/>
      <c r="G88" s="181"/>
      <c r="H88" s="181"/>
      <c r="I88" s="181"/>
      <c r="J88" s="857"/>
      <c r="K88" s="181"/>
      <c r="L88" s="181"/>
      <c r="M88" s="181"/>
      <c r="N88" s="857"/>
    </row>
    <row r="89" ht="14.1" customHeight="1" x14ac:dyDescent="0.25">
      <c r="B89" s="223" t="s">
        <v>772</v>
      </c>
    </row>
    <row r="90" ht="14.1" customHeight="1" x14ac:dyDescent="0.25">
      <c r="B90" s="223" t="s">
        <v>773</v>
      </c>
    </row>
    <row r="91" ht="14.1" customHeight="1" x14ac:dyDescent="0.25">
      <c r="B91" s="223" t="s">
        <v>774</v>
      </c>
    </row>
    <row r="92" ht="14.1" customHeight="1" x14ac:dyDescent="0.25">
      <c r="B92" s="223" t="s">
        <v>775</v>
      </c>
    </row>
    <row r="93" ht="14.1" customHeight="1" x14ac:dyDescent="0.3">
      <c r="B93" s="223" t="s">
        <v>776</v>
      </c>
    </row>
    <row r="94" ht="14.1" customHeight="1" x14ac:dyDescent="0.25">
      <c r="B94" s="223" t="s">
        <v>777</v>
      </c>
    </row>
    <row r="95" ht="14.1" customHeight="1" x14ac:dyDescent="0.25">
      <c r="B95" s="505"/>
    </row>
    <row r="96" ht="14.1" customHeight="1" x14ac:dyDescent="0.25">
      <c r="B96" s="152" t="s">
        <v>135</v>
      </c>
    </row>
    <row r="97" ht="14.1" customHeight="1" x14ac:dyDescent="0.25">
      <c r="B97" s="505"/>
    </row>
    <row r="98" ht="12" customHeight="1" x14ac:dyDescent="0.25">
      <c r="B98" s="239" t="s">
        <v>136</v>
      </c>
      <c r="C98" s="240"/>
      <c r="D98" s="240"/>
      <c r="E98" s="240"/>
      <c r="F98" s="240"/>
      <c r="G98" s="240"/>
      <c r="H98" s="240"/>
      <c r="I98" s="240"/>
      <c r="J98" s="240"/>
      <c r="K98" s="240"/>
      <c r="L98" s="240"/>
      <c r="M98" s="240"/>
      <c r="N98" s="345"/>
    </row>
    <row r="99" ht="12" customHeight="1" x14ac:dyDescent="0.25">
      <c r="B99" s="333" t="s">
        <v>778</v>
      </c>
      <c r="C99" s="437"/>
      <c r="D99" s="437"/>
      <c r="E99" s="437"/>
      <c r="F99" s="437"/>
      <c r="G99" s="437"/>
      <c r="H99" s="437"/>
      <c r="I99" s="437"/>
      <c r="J99" s="437"/>
      <c r="K99" s="437"/>
      <c r="L99" s="437"/>
      <c r="M99" s="437"/>
      <c r="N99" s="662"/>
    </row>
    <row r="100" ht="12" customHeight="1" x14ac:dyDescent="0.25">
      <c r="B100" s="333" t="s">
        <v>779</v>
      </c>
      <c r="C100" s="437"/>
      <c r="D100" s="437"/>
      <c r="E100" s="437"/>
      <c r="F100" s="437"/>
      <c r="G100" s="437"/>
      <c r="H100" s="437"/>
      <c r="I100" s="437"/>
      <c r="J100" s="437"/>
      <c r="K100" s="437"/>
      <c r="L100" s="437"/>
      <c r="M100" s="437"/>
      <c r="N100" s="662"/>
    </row>
    <row r="101" ht="12" customHeight="1" x14ac:dyDescent="0.25">
      <c r="B101" s="333" t="s">
        <v>780</v>
      </c>
      <c r="C101" s="437"/>
      <c r="D101" s="437"/>
      <c r="E101" s="437"/>
      <c r="F101" s="437"/>
      <c r="G101" s="437"/>
      <c r="H101" s="437"/>
      <c r="I101" s="437"/>
      <c r="J101" s="437"/>
      <c r="K101" s="437"/>
      <c r="L101" s="437"/>
      <c r="M101" s="437"/>
      <c r="N101" s="662"/>
    </row>
    <row r="102" ht="12" customHeight="1" x14ac:dyDescent="0.25">
      <c r="B102" s="858" t="s">
        <v>781</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782</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783</v>
      </c>
      <c r="C8" s="863" t="s">
        <v>784</v>
      </c>
      <c r="D8" s="864" t="s">
        <v>785</v>
      </c>
      <c r="E8" s="864" t="s">
        <v>786</v>
      </c>
      <c r="F8" s="864" t="s">
        <v>787</v>
      </c>
      <c r="G8" s="864" t="s">
        <v>788</v>
      </c>
      <c r="H8" s="864" t="s">
        <v>789</v>
      </c>
      <c r="I8" s="864" t="s">
        <v>790</v>
      </c>
      <c r="J8" s="864" t="s">
        <v>791</v>
      </c>
      <c r="K8" s="864" t="s">
        <v>792</v>
      </c>
      <c r="L8" s="864" t="s">
        <v>793</v>
      </c>
      <c r="M8" s="864" t="s">
        <v>794</v>
      </c>
      <c r="N8" s="864" t="s">
        <v>795</v>
      </c>
      <c r="O8" s="864" t="s">
        <v>796</v>
      </c>
      <c r="P8" s="864" t="s">
        <v>797</v>
      </c>
      <c r="Q8" s="864" t="s">
        <v>798</v>
      </c>
      <c r="R8" s="864" t="s">
        <v>799</v>
      </c>
      <c r="S8" s="864" t="s">
        <v>800</v>
      </c>
      <c r="T8" s="865" t="s">
        <v>801</v>
      </c>
      <c r="U8" s="865" t="s">
        <v>802</v>
      </c>
      <c r="V8" s="866" t="s">
        <v>803</v>
      </c>
      <c r="W8" s="864" t="s">
        <v>804</v>
      </c>
      <c r="X8" s="864" t="s">
        <v>805</v>
      </c>
      <c r="Y8" s="864" t="s">
        <v>806</v>
      </c>
      <c r="Z8" s="864" t="s">
        <v>807</v>
      </c>
      <c r="AA8" s="864" t="s">
        <v>808</v>
      </c>
      <c r="AB8" s="864" t="s">
        <v>809</v>
      </c>
      <c r="AC8" s="864" t="s">
        <v>810</v>
      </c>
      <c r="AD8" s="864" t="s">
        <v>811</v>
      </c>
      <c r="AE8" s="865" t="s">
        <v>812</v>
      </c>
      <c r="AF8" s="865" t="s">
        <v>813</v>
      </c>
      <c r="AG8" s="866" t="s">
        <v>814</v>
      </c>
      <c r="AH8" s="864" t="s">
        <v>815</v>
      </c>
      <c r="AI8" s="866" t="s">
        <v>816</v>
      </c>
      <c r="AJ8" s="865" t="s">
        <v>599</v>
      </c>
      <c r="AK8" s="867" t="s">
        <v>817</v>
      </c>
    </row>
    <row r="9" ht="14.25" customHeight="1" x14ac:dyDescent="0.25">
      <c r="B9" s="868"/>
      <c r="C9" s="869" t="s">
        <v>818</v>
      </c>
      <c r="D9" s="869"/>
      <c r="E9" s="869"/>
      <c r="F9" s="869"/>
      <c r="G9" s="869"/>
      <c r="H9" s="869"/>
      <c r="I9" s="869"/>
      <c r="J9" s="869"/>
      <c r="K9" s="869"/>
      <c r="L9" s="869"/>
      <c r="M9" s="869"/>
      <c r="N9" s="869"/>
      <c r="O9" s="869"/>
      <c r="P9" s="869"/>
      <c r="Q9" s="869"/>
      <c r="R9" s="869"/>
      <c r="S9" s="869"/>
      <c r="T9" s="869"/>
      <c r="U9" s="869"/>
      <c r="V9" s="672" t="s">
        <v>819</v>
      </c>
      <c r="W9" s="672"/>
      <c r="X9" s="673" t="s">
        <v>818</v>
      </c>
      <c r="Y9" s="673"/>
      <c r="Z9" s="673"/>
      <c r="AA9" s="673"/>
      <c r="AB9" s="673"/>
      <c r="AC9" s="673"/>
      <c r="AD9" s="673"/>
      <c r="AE9" s="673"/>
      <c r="AF9" s="673"/>
      <c r="AG9" s="673" t="s">
        <v>819</v>
      </c>
      <c r="AH9" s="673"/>
      <c r="AI9" s="673"/>
      <c r="AJ9" s="674" t="s">
        <v>818</v>
      </c>
      <c r="AK9" s="674"/>
    </row>
    <row r="10" ht="18" customHeight="1" x14ac:dyDescent="0.25">
      <c r="B10" s="870" t="s">
        <v>820</v>
      </c>
      <c r="C10" s="871" t="s">
        <v>109</v>
      </c>
      <c r="D10" s="872" t="s">
        <v>109</v>
      </c>
      <c r="E10" s="872" t="s">
        <v>109</v>
      </c>
      <c r="F10" s="872" t="s">
        <v>109</v>
      </c>
      <c r="G10" s="872" t="s">
        <v>109</v>
      </c>
      <c r="H10" s="872" t="s">
        <v>109</v>
      </c>
      <c r="I10" s="872" t="s">
        <v>109</v>
      </c>
      <c r="J10" s="872" t="s">
        <v>109</v>
      </c>
      <c r="K10" s="872" t="s">
        <v>109</v>
      </c>
      <c r="L10" s="872" t="s">
        <v>109</v>
      </c>
      <c r="M10" s="872" t="s">
        <v>109</v>
      </c>
      <c r="N10" s="872" t="s">
        <v>109</v>
      </c>
      <c r="O10" s="872" t="s">
        <v>109</v>
      </c>
      <c r="P10" s="872" t="s">
        <v>109</v>
      </c>
      <c r="Q10" s="872" t="s">
        <v>109</v>
      </c>
      <c r="R10" s="872" t="s">
        <v>109</v>
      </c>
      <c r="S10" s="872" t="s">
        <v>109</v>
      </c>
      <c r="T10" s="872" t="s">
        <v>109</v>
      </c>
      <c r="U10" s="872" t="s">
        <v>109</v>
      </c>
      <c r="V10" s="873" t="s">
        <v>109</v>
      </c>
      <c r="W10" s="486"/>
      <c r="X10" s="874">
        <v>28.21364</v>
      </c>
      <c r="Y10" s="872">
        <v>2.42057664</v>
      </c>
      <c r="Z10" s="872" t="s">
        <v>109</v>
      </c>
      <c r="AA10" s="872" t="s">
        <v>109</v>
      </c>
      <c r="AB10" s="872" t="s">
        <v>109</v>
      </c>
      <c r="AC10" s="872" t="s">
        <v>109</v>
      </c>
      <c r="AD10" s="872" t="s">
        <v>109</v>
      </c>
      <c r="AE10" s="872" t="s">
        <v>109</v>
      </c>
      <c r="AF10" s="872" t="s">
        <v>109</v>
      </c>
      <c r="AG10" s="872" t="s">
        <v>109</v>
      </c>
      <c r="AH10" s="198"/>
      <c r="AI10" s="875" t="s">
        <v>109</v>
      </c>
      <c r="AJ10" s="876">
        <v>0.00256</v>
      </c>
      <c r="AK10" s="877" t="s">
        <v>109</v>
      </c>
      <c r="AM10" s="559" t="s">
        <v>821</v>
      </c>
    </row>
    <row r="11" ht="18" customHeight="1" x14ac:dyDescent="0.25">
      <c r="B11" s="870" t="s">
        <v>822</v>
      </c>
      <c r="C11" s="878" t="s">
        <v>109</v>
      </c>
      <c r="D11" s="879" t="s">
        <v>109</v>
      </c>
      <c r="E11" s="879" t="s">
        <v>109</v>
      </c>
      <c r="F11" s="879" t="s">
        <v>109</v>
      </c>
      <c r="G11" s="879" t="s">
        <v>109</v>
      </c>
      <c r="H11" s="879" t="s">
        <v>109</v>
      </c>
      <c r="I11" s="879" t="s">
        <v>109</v>
      </c>
      <c r="J11" s="879" t="s">
        <v>109</v>
      </c>
      <c r="K11" s="879" t="s">
        <v>109</v>
      </c>
      <c r="L11" s="879" t="s">
        <v>109</v>
      </c>
      <c r="M11" s="879" t="s">
        <v>109</v>
      </c>
      <c r="N11" s="879" t="s">
        <v>109</v>
      </c>
      <c r="O11" s="879" t="s">
        <v>109</v>
      </c>
      <c r="P11" s="879" t="s">
        <v>109</v>
      </c>
      <c r="Q11" s="879" t="s">
        <v>109</v>
      </c>
      <c r="R11" s="879" t="s">
        <v>109</v>
      </c>
      <c r="S11" s="879" t="s">
        <v>109</v>
      </c>
      <c r="T11" s="879" t="s">
        <v>109</v>
      </c>
      <c r="U11" s="879" t="s">
        <v>109</v>
      </c>
      <c r="V11" s="879" t="s">
        <v>109</v>
      </c>
      <c r="W11" s="198"/>
      <c r="X11" s="874" t="s">
        <v>109</v>
      </c>
      <c r="Y11" s="872" t="s">
        <v>109</v>
      </c>
      <c r="Z11" s="879" t="s">
        <v>109</v>
      </c>
      <c r="AA11" s="872" t="s">
        <v>109</v>
      </c>
      <c r="AB11" s="872" t="s">
        <v>109</v>
      </c>
      <c r="AC11" s="872" t="s">
        <v>109</v>
      </c>
      <c r="AD11" s="872" t="s">
        <v>109</v>
      </c>
      <c r="AE11" s="872" t="s">
        <v>109</v>
      </c>
      <c r="AF11" s="872" t="s">
        <v>109</v>
      </c>
      <c r="AG11" s="872" t="s">
        <v>109</v>
      </c>
      <c r="AH11" s="521"/>
      <c r="AI11" s="875" t="s">
        <v>109</v>
      </c>
      <c r="AJ11" s="880" t="s">
        <v>109</v>
      </c>
      <c r="AK11" s="877" t="s">
        <v>109</v>
      </c>
    </row>
    <row r="12" ht="18" customHeight="1" x14ac:dyDescent="0.25">
      <c r="B12" s="687" t="s">
        <v>823</v>
      </c>
      <c r="C12" s="878" t="s">
        <v>109</v>
      </c>
      <c r="D12" s="879" t="s">
        <v>109</v>
      </c>
      <c r="E12" s="879" t="s">
        <v>109</v>
      </c>
      <c r="F12" s="879" t="s">
        <v>109</v>
      </c>
      <c r="G12" s="879" t="s">
        <v>109</v>
      </c>
      <c r="H12" s="879" t="s">
        <v>109</v>
      </c>
      <c r="I12" s="879" t="s">
        <v>109</v>
      </c>
      <c r="J12" s="879" t="s">
        <v>109</v>
      </c>
      <c r="K12" s="879" t="s">
        <v>109</v>
      </c>
      <c r="L12" s="879" t="s">
        <v>109</v>
      </c>
      <c r="M12" s="879" t="s">
        <v>109</v>
      </c>
      <c r="N12" s="879" t="s">
        <v>109</v>
      </c>
      <c r="O12" s="879" t="s">
        <v>109</v>
      </c>
      <c r="P12" s="879" t="s">
        <v>109</v>
      </c>
      <c r="Q12" s="879" t="s">
        <v>109</v>
      </c>
      <c r="R12" s="879" t="s">
        <v>109</v>
      </c>
      <c r="S12" s="879" t="s">
        <v>109</v>
      </c>
      <c r="T12" s="879" t="s">
        <v>109</v>
      </c>
      <c r="U12" s="879" t="s">
        <v>109</v>
      </c>
      <c r="V12" s="879" t="s">
        <v>109</v>
      </c>
      <c r="W12" s="198"/>
      <c r="X12" s="874" t="s">
        <v>109</v>
      </c>
      <c r="Y12" s="872" t="s">
        <v>109</v>
      </c>
      <c r="Z12" s="879" t="s">
        <v>109</v>
      </c>
      <c r="AA12" s="872" t="s">
        <v>109</v>
      </c>
      <c r="AB12" s="872" t="s">
        <v>109</v>
      </c>
      <c r="AC12" s="872" t="s">
        <v>109</v>
      </c>
      <c r="AD12" s="872" t="s">
        <v>109</v>
      </c>
      <c r="AE12" s="872" t="s">
        <v>109</v>
      </c>
      <c r="AF12" s="872" t="s">
        <v>109</v>
      </c>
      <c r="AG12" s="872" t="s">
        <v>109</v>
      </c>
      <c r="AH12" s="521"/>
      <c r="AI12" s="875" t="s">
        <v>109</v>
      </c>
      <c r="AJ12" s="880" t="s">
        <v>109</v>
      </c>
      <c r="AK12" s="877" t="s">
        <v>109</v>
      </c>
    </row>
    <row r="13" ht="18" customHeight="1" x14ac:dyDescent="0.25">
      <c r="B13" s="881" t="s">
        <v>824</v>
      </c>
      <c r="C13" s="878" t="s">
        <v>109</v>
      </c>
      <c r="D13" s="879" t="s">
        <v>109</v>
      </c>
      <c r="E13" s="879" t="s">
        <v>109</v>
      </c>
      <c r="F13" s="879" t="s">
        <v>109</v>
      </c>
      <c r="G13" s="879" t="s">
        <v>109</v>
      </c>
      <c r="H13" s="879" t="s">
        <v>109</v>
      </c>
      <c r="I13" s="879" t="s">
        <v>109</v>
      </c>
      <c r="J13" s="879" t="s">
        <v>109</v>
      </c>
      <c r="K13" s="879" t="s">
        <v>109</v>
      </c>
      <c r="L13" s="879" t="s">
        <v>109</v>
      </c>
      <c r="M13" s="879" t="s">
        <v>109</v>
      </c>
      <c r="N13" s="879" t="s">
        <v>109</v>
      </c>
      <c r="O13" s="879" t="s">
        <v>109</v>
      </c>
      <c r="P13" s="879" t="s">
        <v>109</v>
      </c>
      <c r="Q13" s="879" t="s">
        <v>109</v>
      </c>
      <c r="R13" s="879" t="s">
        <v>109</v>
      </c>
      <c r="S13" s="879" t="s">
        <v>109</v>
      </c>
      <c r="T13" s="879" t="s">
        <v>109</v>
      </c>
      <c r="U13" s="879" t="s">
        <v>109</v>
      </c>
      <c r="V13" s="879" t="s">
        <v>109</v>
      </c>
      <c r="W13" s="198"/>
      <c r="X13" s="874" t="s">
        <v>109</v>
      </c>
      <c r="Y13" s="872" t="s">
        <v>109</v>
      </c>
      <c r="Z13" s="879" t="s">
        <v>109</v>
      </c>
      <c r="AA13" s="872" t="s">
        <v>109</v>
      </c>
      <c r="AB13" s="872" t="s">
        <v>109</v>
      </c>
      <c r="AC13" s="872" t="s">
        <v>109</v>
      </c>
      <c r="AD13" s="872" t="s">
        <v>109</v>
      </c>
      <c r="AE13" s="872" t="s">
        <v>109</v>
      </c>
      <c r="AF13" s="872" t="s">
        <v>109</v>
      </c>
      <c r="AG13" s="872" t="s">
        <v>109</v>
      </c>
      <c r="AH13" s="521"/>
      <c r="AI13" s="875" t="s">
        <v>109</v>
      </c>
      <c r="AJ13" s="880" t="s">
        <v>109</v>
      </c>
      <c r="AK13" s="877" t="s">
        <v>109</v>
      </c>
    </row>
    <row r="14" ht="18" customHeight="1" x14ac:dyDescent="0.25">
      <c r="B14" s="881" t="s">
        <v>825</v>
      </c>
      <c r="C14" s="878" t="s">
        <v>109</v>
      </c>
      <c r="D14" s="879" t="s">
        <v>109</v>
      </c>
      <c r="E14" s="879" t="s">
        <v>109</v>
      </c>
      <c r="F14" s="879" t="s">
        <v>109</v>
      </c>
      <c r="G14" s="879" t="s">
        <v>109</v>
      </c>
      <c r="H14" s="879" t="s">
        <v>109</v>
      </c>
      <c r="I14" s="879" t="s">
        <v>109</v>
      </c>
      <c r="J14" s="879" t="s">
        <v>109</v>
      </c>
      <c r="K14" s="879" t="s">
        <v>109</v>
      </c>
      <c r="L14" s="879" t="s">
        <v>109</v>
      </c>
      <c r="M14" s="879" t="s">
        <v>109</v>
      </c>
      <c r="N14" s="879" t="s">
        <v>109</v>
      </c>
      <c r="O14" s="879" t="s">
        <v>109</v>
      </c>
      <c r="P14" s="879" t="s">
        <v>109</v>
      </c>
      <c r="Q14" s="879" t="s">
        <v>109</v>
      </c>
      <c r="R14" s="879" t="s">
        <v>109</v>
      </c>
      <c r="S14" s="879" t="s">
        <v>109</v>
      </c>
      <c r="T14" s="879" t="s">
        <v>109</v>
      </c>
      <c r="U14" s="879" t="s">
        <v>109</v>
      </c>
      <c r="V14" s="879" t="s">
        <v>109</v>
      </c>
      <c r="W14" s="198"/>
      <c r="X14" s="874" t="s">
        <v>109</v>
      </c>
      <c r="Y14" s="879" t="s">
        <v>109</v>
      </c>
      <c r="Z14" s="879" t="s">
        <v>109</v>
      </c>
      <c r="AA14" s="879" t="s">
        <v>109</v>
      </c>
      <c r="AB14" s="879" t="s">
        <v>109</v>
      </c>
      <c r="AC14" s="879" t="s">
        <v>109</v>
      </c>
      <c r="AD14" s="879" t="s">
        <v>109</v>
      </c>
      <c r="AE14" s="879" t="s">
        <v>109</v>
      </c>
      <c r="AF14" s="879" t="s">
        <v>109</v>
      </c>
      <c r="AG14" s="879" t="s">
        <v>109</v>
      </c>
      <c r="AH14" s="521"/>
      <c r="AI14" s="875" t="s">
        <v>109</v>
      </c>
      <c r="AJ14" s="880" t="s">
        <v>109</v>
      </c>
      <c r="AK14" s="877" t="s">
        <v>109</v>
      </c>
    </row>
    <row r="15" ht="18" customHeight="1" x14ac:dyDescent="0.25">
      <c r="B15" s="687" t="s">
        <v>826</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716</v>
      </c>
      <c r="C16" s="878"/>
      <c r="D16" s="879"/>
      <c r="E16" s="879"/>
      <c r="F16" s="879"/>
      <c r="G16" s="879"/>
      <c r="H16" s="879"/>
      <c r="I16" s="879"/>
      <c r="J16" s="879"/>
      <c r="K16" s="879"/>
      <c r="L16" s="879"/>
      <c r="M16" s="879"/>
      <c r="N16" s="879"/>
      <c r="O16" s="879"/>
      <c r="P16" s="879"/>
      <c r="Q16" s="879"/>
      <c r="R16" s="879"/>
      <c r="S16" s="879"/>
      <c r="T16" s="879"/>
      <c r="U16" s="879"/>
      <c r="V16" s="879"/>
      <c r="W16" s="198"/>
      <c r="X16" s="882">
        <v>28.21364</v>
      </c>
      <c r="Y16" s="879">
        <v>2.42057664</v>
      </c>
      <c r="Z16" s="879"/>
      <c r="AA16" s="879"/>
      <c r="AB16" s="879"/>
      <c r="AC16" s="879"/>
      <c r="AD16" s="879"/>
      <c r="AE16" s="879"/>
      <c r="AF16" s="879"/>
      <c r="AG16" s="879"/>
      <c r="AH16" s="521"/>
      <c r="AI16" s="875"/>
      <c r="AJ16" s="883"/>
      <c r="AK16" s="877"/>
    </row>
    <row r="17" ht="20.25" customHeight="1" x14ac:dyDescent="0.25">
      <c r="B17" s="687" t="s">
        <v>731</v>
      </c>
      <c r="C17" s="884"/>
      <c r="D17" s="49"/>
      <c r="E17" s="49"/>
      <c r="F17" s="49"/>
      <c r="G17" s="49"/>
      <c r="H17" s="49"/>
      <c r="I17" s="49"/>
      <c r="J17" s="49"/>
      <c r="K17" s="49"/>
      <c r="L17" s="49"/>
      <c r="M17" s="49"/>
      <c r="N17" s="49"/>
      <c r="O17" s="49"/>
      <c r="P17" s="49"/>
      <c r="Q17" s="49"/>
      <c r="R17" s="49"/>
      <c r="S17" s="49"/>
      <c r="T17" s="49"/>
      <c r="U17" s="49"/>
      <c r="V17" s="49"/>
      <c r="W17" s="49"/>
      <c r="X17" s="882">
        <v>28.21364</v>
      </c>
      <c r="Y17" s="879">
        <v>2.42057664</v>
      </c>
      <c r="Z17" s="879"/>
      <c r="AA17" s="879"/>
      <c r="AB17" s="879"/>
      <c r="AC17" s="879"/>
      <c r="AD17" s="879"/>
      <c r="AE17" s="879"/>
      <c r="AF17" s="879"/>
      <c r="AG17" s="879"/>
      <c r="AH17" s="49"/>
      <c r="AI17" s="521"/>
      <c r="AJ17" s="875"/>
      <c r="AK17" s="714"/>
    </row>
    <row r="18" ht="18" customHeight="1" x14ac:dyDescent="0.25">
      <c r="B18" s="687" t="s">
        <v>733</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738</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827</v>
      </c>
      <c r="C20" s="878" t="s">
        <v>109</v>
      </c>
      <c r="D20" s="879" t="s">
        <v>109</v>
      </c>
      <c r="E20" s="879" t="s">
        <v>109</v>
      </c>
      <c r="F20" s="879" t="s">
        <v>109</v>
      </c>
      <c r="G20" s="879" t="s">
        <v>109</v>
      </c>
      <c r="H20" s="879" t="s">
        <v>109</v>
      </c>
      <c r="I20" s="879" t="s">
        <v>109</v>
      </c>
      <c r="J20" s="879" t="s">
        <v>109</v>
      </c>
      <c r="K20" s="879" t="s">
        <v>109</v>
      </c>
      <c r="L20" s="879" t="s">
        <v>109</v>
      </c>
      <c r="M20" s="879" t="s">
        <v>109</v>
      </c>
      <c r="N20" s="879" t="s">
        <v>109</v>
      </c>
      <c r="O20" s="879" t="s">
        <v>109</v>
      </c>
      <c r="P20" s="879" t="s">
        <v>109</v>
      </c>
      <c r="Q20" s="879" t="s">
        <v>109</v>
      </c>
      <c r="R20" s="879" t="s">
        <v>109</v>
      </c>
      <c r="S20" s="879" t="s">
        <v>109</v>
      </c>
      <c r="T20" s="879" t="s">
        <v>109</v>
      </c>
      <c r="U20" s="879" t="s">
        <v>109</v>
      </c>
      <c r="V20" s="879" t="s">
        <v>109</v>
      </c>
      <c r="W20" s="198"/>
      <c r="X20" s="891" t="s">
        <v>109</v>
      </c>
      <c r="Y20" s="879" t="s">
        <v>109</v>
      </c>
      <c r="Z20" s="879" t="s">
        <v>109</v>
      </c>
      <c r="AA20" s="879" t="s">
        <v>109</v>
      </c>
      <c r="AB20" s="879" t="s">
        <v>109</v>
      </c>
      <c r="AC20" s="879" t="s">
        <v>109</v>
      </c>
      <c r="AD20" s="879" t="s">
        <v>109</v>
      </c>
      <c r="AE20" s="879" t="s">
        <v>109</v>
      </c>
      <c r="AF20" s="879" t="s">
        <v>109</v>
      </c>
      <c r="AG20" s="879" t="s">
        <v>109</v>
      </c>
      <c r="AH20" s="198"/>
      <c r="AI20" s="875" t="s">
        <v>109</v>
      </c>
      <c r="AJ20" s="880" t="s">
        <v>109</v>
      </c>
      <c r="AK20" s="877" t="s">
        <v>109</v>
      </c>
    </row>
    <row r="21" ht="18" customHeight="1" x14ac:dyDescent="0.25">
      <c r="B21" s="687" t="s">
        <v>753</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754</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828</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829</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755</v>
      </c>
      <c r="C25" s="878" t="s">
        <v>109</v>
      </c>
      <c r="D25" s="879" t="s">
        <v>109</v>
      </c>
      <c r="E25" s="879" t="s">
        <v>109</v>
      </c>
      <c r="F25" s="879" t="s">
        <v>109</v>
      </c>
      <c r="G25" s="879" t="s">
        <v>109</v>
      </c>
      <c r="H25" s="879" t="s">
        <v>109</v>
      </c>
      <c r="I25" s="879" t="s">
        <v>109</v>
      </c>
      <c r="J25" s="879" t="s">
        <v>109</v>
      </c>
      <c r="K25" s="879" t="s">
        <v>109</v>
      </c>
      <c r="L25" s="879" t="s">
        <v>109</v>
      </c>
      <c r="M25" s="879" t="s">
        <v>109</v>
      </c>
      <c r="N25" s="879" t="s">
        <v>109</v>
      </c>
      <c r="O25" s="879" t="s">
        <v>109</v>
      </c>
      <c r="P25" s="879" t="s">
        <v>109</v>
      </c>
      <c r="Q25" s="879" t="s">
        <v>109</v>
      </c>
      <c r="R25" s="879" t="s">
        <v>109</v>
      </c>
      <c r="S25" s="879" t="s">
        <v>109</v>
      </c>
      <c r="T25" s="879" t="s">
        <v>109</v>
      </c>
      <c r="U25" s="879" t="s">
        <v>109</v>
      </c>
      <c r="V25" s="879" t="s">
        <v>109</v>
      </c>
      <c r="W25" s="198"/>
      <c r="X25" s="891" t="s">
        <v>109</v>
      </c>
      <c r="Y25" s="879" t="s">
        <v>109</v>
      </c>
      <c r="Z25" s="879" t="s">
        <v>109</v>
      </c>
      <c r="AA25" s="879" t="s">
        <v>109</v>
      </c>
      <c r="AB25" s="879" t="s">
        <v>109</v>
      </c>
      <c r="AC25" s="879" t="s">
        <v>109</v>
      </c>
      <c r="AD25" s="879" t="s">
        <v>109</v>
      </c>
      <c r="AE25" s="879" t="s">
        <v>109</v>
      </c>
      <c r="AF25" s="879" t="s">
        <v>109</v>
      </c>
      <c r="AG25" s="879" t="s">
        <v>109</v>
      </c>
      <c r="AH25" s="198"/>
      <c r="AI25" s="875" t="s">
        <v>109</v>
      </c>
      <c r="AJ25" s="880" t="s">
        <v>109</v>
      </c>
      <c r="AK25" s="890" t="s">
        <v>109</v>
      </c>
    </row>
    <row r="26" ht="18" customHeight="1" x14ac:dyDescent="0.25">
      <c r="B26" s="892" t="s">
        <v>830</v>
      </c>
      <c r="C26" s="893" t="s">
        <v>109</v>
      </c>
      <c r="D26" s="894" t="s">
        <v>109</v>
      </c>
      <c r="E26" s="894" t="s">
        <v>109</v>
      </c>
      <c r="F26" s="894" t="s">
        <v>109</v>
      </c>
      <c r="G26" s="894" t="s">
        <v>109</v>
      </c>
      <c r="H26" s="894" t="s">
        <v>109</v>
      </c>
      <c r="I26" s="894" t="s">
        <v>109</v>
      </c>
      <c r="J26" s="894" t="s">
        <v>109</v>
      </c>
      <c r="K26" s="894" t="s">
        <v>109</v>
      </c>
      <c r="L26" s="894" t="s">
        <v>109</v>
      </c>
      <c r="M26" s="894" t="s">
        <v>109</v>
      </c>
      <c r="N26" s="894" t="s">
        <v>109</v>
      </c>
      <c r="O26" s="894" t="s">
        <v>109</v>
      </c>
      <c r="P26" s="894" t="s">
        <v>109</v>
      </c>
      <c r="Q26" s="894" t="s">
        <v>109</v>
      </c>
      <c r="R26" s="894" t="s">
        <v>109</v>
      </c>
      <c r="S26" s="894" t="s">
        <v>109</v>
      </c>
      <c r="T26" s="894" t="s">
        <v>109</v>
      </c>
      <c r="U26" s="894" t="s">
        <v>109</v>
      </c>
      <c r="V26" s="894" t="s">
        <v>109</v>
      </c>
      <c r="W26" s="132"/>
      <c r="X26" s="895" t="s">
        <v>109</v>
      </c>
      <c r="Y26" s="894" t="s">
        <v>109</v>
      </c>
      <c r="Z26" s="894" t="s">
        <v>109</v>
      </c>
      <c r="AA26" s="894" t="s">
        <v>109</v>
      </c>
      <c r="AB26" s="894" t="s">
        <v>109</v>
      </c>
      <c r="AC26" s="894" t="s">
        <v>109</v>
      </c>
      <c r="AD26" s="894" t="s">
        <v>109</v>
      </c>
      <c r="AE26" s="894" t="s">
        <v>109</v>
      </c>
      <c r="AF26" s="894" t="s">
        <v>109</v>
      </c>
      <c r="AG26" s="894" t="s">
        <v>109</v>
      </c>
      <c r="AH26" s="132"/>
      <c r="AI26" s="896" t="s">
        <v>109</v>
      </c>
      <c r="AJ26" s="897" t="s">
        <v>109</v>
      </c>
      <c r="AK26" s="711" t="s">
        <v>109</v>
      </c>
    </row>
    <row r="27" ht="18" customHeight="1" x14ac:dyDescent="0.25">
      <c r="B27" s="687" t="s">
        <v>831</v>
      </c>
      <c r="C27" s="871" t="s">
        <v>109</v>
      </c>
      <c r="D27" s="872" t="s">
        <v>109</v>
      </c>
      <c r="E27" s="872"/>
      <c r="F27" s="872"/>
      <c r="G27" s="872" t="s">
        <v>109</v>
      </c>
      <c r="H27" s="872"/>
      <c r="I27" s="872" t="s">
        <v>109</v>
      </c>
      <c r="J27" s="872"/>
      <c r="K27" s="872" t="s">
        <v>109</v>
      </c>
      <c r="L27" s="872"/>
      <c r="M27" s="872" t="s">
        <v>109</v>
      </c>
      <c r="N27" s="872"/>
      <c r="O27" s="872" t="s">
        <v>109</v>
      </c>
      <c r="P27" s="872"/>
      <c r="Q27" s="872"/>
      <c r="R27" s="872"/>
      <c r="S27" s="872"/>
      <c r="T27" s="872"/>
      <c r="U27" s="872"/>
      <c r="V27" s="872"/>
      <c r="W27" s="49"/>
      <c r="X27" s="874"/>
      <c r="Y27" s="872" t="s">
        <v>109</v>
      </c>
      <c r="Z27" s="872"/>
      <c r="AA27" s="872"/>
      <c r="AB27" s="872" t="s">
        <v>109</v>
      </c>
      <c r="AC27" s="872"/>
      <c r="AD27" s="872"/>
      <c r="AE27" s="872"/>
      <c r="AF27" s="872"/>
      <c r="AG27" s="872"/>
      <c r="AH27" s="49"/>
      <c r="AI27" s="875"/>
      <c r="AJ27" s="875"/>
      <c r="AK27" s="877"/>
    </row>
    <row r="28" ht="18" customHeight="1" x14ac:dyDescent="0.25">
      <c r="B28" s="687" t="s">
        <v>832</v>
      </c>
      <c r="C28" s="871"/>
      <c r="D28" s="872"/>
      <c r="E28" s="872"/>
      <c r="F28" s="872"/>
      <c r="G28" s="872"/>
      <c r="H28" s="872"/>
      <c r="I28" s="872" t="s">
        <v>109</v>
      </c>
      <c r="J28" s="872"/>
      <c r="K28" s="872"/>
      <c r="L28" s="872"/>
      <c r="M28" s="872" t="s">
        <v>109</v>
      </c>
      <c r="N28" s="872"/>
      <c r="O28" s="872" t="s">
        <v>109</v>
      </c>
      <c r="P28" s="872"/>
      <c r="Q28" s="872"/>
      <c r="R28" s="872"/>
      <c r="S28" s="872"/>
      <c r="T28" s="872" t="s">
        <v>109</v>
      </c>
      <c r="U28" s="872" t="s">
        <v>109</v>
      </c>
      <c r="V28" s="872"/>
      <c r="W28" s="49"/>
      <c r="X28" s="874"/>
      <c r="Y28" s="872"/>
      <c r="Z28" s="872"/>
      <c r="AA28" s="872"/>
      <c r="AB28" s="872"/>
      <c r="AC28" s="872"/>
      <c r="AD28" s="872"/>
      <c r="AE28" s="872"/>
      <c r="AF28" s="872"/>
      <c r="AG28" s="872"/>
      <c r="AH28" s="49"/>
      <c r="AI28" s="875"/>
      <c r="AJ28" s="875"/>
      <c r="AK28" s="877"/>
    </row>
    <row r="29" ht="18" customHeight="1" x14ac:dyDescent="0.25">
      <c r="B29" s="687" t="s">
        <v>833</v>
      </c>
      <c r="C29" s="871"/>
      <c r="D29" s="872"/>
      <c r="E29" s="872"/>
      <c r="F29" s="872"/>
      <c r="G29" s="872"/>
      <c r="H29" s="872"/>
      <c r="I29" s="872" t="s">
        <v>109</v>
      </c>
      <c r="J29" s="872"/>
      <c r="K29" s="872"/>
      <c r="L29" s="872"/>
      <c r="M29" s="872"/>
      <c r="N29" s="872"/>
      <c r="O29" s="872" t="s">
        <v>109</v>
      </c>
      <c r="P29" s="872"/>
      <c r="Q29" s="872"/>
      <c r="R29" s="872" t="s">
        <v>109</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834</v>
      </c>
      <c r="C30" s="871" t="s">
        <v>109</v>
      </c>
      <c r="D30" s="872" t="s">
        <v>109</v>
      </c>
      <c r="E30" s="872" t="s">
        <v>109</v>
      </c>
      <c r="F30" s="872" t="s">
        <v>109</v>
      </c>
      <c r="G30" s="872" t="s">
        <v>109</v>
      </c>
      <c r="H30" s="872" t="s">
        <v>109</v>
      </c>
      <c r="I30" s="872" t="s">
        <v>109</v>
      </c>
      <c r="J30" s="872" t="s">
        <v>109</v>
      </c>
      <c r="K30" s="872" t="s">
        <v>109</v>
      </c>
      <c r="L30" s="872" t="s">
        <v>109</v>
      </c>
      <c r="M30" s="872" t="s">
        <v>109</v>
      </c>
      <c r="N30" s="872" t="s">
        <v>109</v>
      </c>
      <c r="O30" s="872" t="s">
        <v>109</v>
      </c>
      <c r="P30" s="872" t="s">
        <v>109</v>
      </c>
      <c r="Q30" s="872" t="s">
        <v>109</v>
      </c>
      <c r="R30" s="872" t="s">
        <v>109</v>
      </c>
      <c r="S30" s="872" t="s">
        <v>109</v>
      </c>
      <c r="T30" s="872" t="s">
        <v>109</v>
      </c>
      <c r="U30" s="872" t="s">
        <v>109</v>
      </c>
      <c r="V30" s="872" t="s">
        <v>109</v>
      </c>
      <c r="W30" s="49"/>
      <c r="X30" s="874" t="s">
        <v>109</v>
      </c>
      <c r="Y30" s="872" t="s">
        <v>109</v>
      </c>
      <c r="Z30" s="872" t="s">
        <v>109</v>
      </c>
      <c r="AA30" s="872" t="s">
        <v>109</v>
      </c>
      <c r="AB30" s="872" t="s">
        <v>109</v>
      </c>
      <c r="AC30" s="872" t="s">
        <v>109</v>
      </c>
      <c r="AD30" s="872" t="s">
        <v>109</v>
      </c>
      <c r="AE30" s="872" t="s">
        <v>109</v>
      </c>
      <c r="AF30" s="872" t="s">
        <v>109</v>
      </c>
      <c r="AG30" s="872" t="s">
        <v>109</v>
      </c>
      <c r="AH30" s="49"/>
      <c r="AI30" s="875" t="s">
        <v>109</v>
      </c>
      <c r="AJ30" s="875" t="s">
        <v>109</v>
      </c>
      <c r="AK30" s="877" t="s">
        <v>109</v>
      </c>
    </row>
    <row r="31" ht="18" customHeight="1" x14ac:dyDescent="0.25">
      <c r="B31" s="687" t="s">
        <v>835</v>
      </c>
      <c r="C31" s="871"/>
      <c r="D31" s="872"/>
      <c r="E31" s="872"/>
      <c r="F31" s="872" t="s">
        <v>109</v>
      </c>
      <c r="G31" s="872"/>
      <c r="H31" s="872"/>
      <c r="I31" s="872"/>
      <c r="J31" s="872"/>
      <c r="K31" s="872"/>
      <c r="L31" s="872"/>
      <c r="M31" s="872"/>
      <c r="N31" s="872"/>
      <c r="O31" s="872"/>
      <c r="P31" s="872"/>
      <c r="Q31" s="872"/>
      <c r="R31" s="872"/>
      <c r="S31" s="872"/>
      <c r="T31" s="872"/>
      <c r="U31" s="872"/>
      <c r="V31" s="872"/>
      <c r="W31" s="49"/>
      <c r="X31" s="874" t="s">
        <v>109</v>
      </c>
      <c r="Y31" s="872"/>
      <c r="Z31" s="872"/>
      <c r="AA31" s="872"/>
      <c r="AB31" s="872"/>
      <c r="AC31" s="872"/>
      <c r="AD31" s="872"/>
      <c r="AE31" s="872"/>
      <c r="AF31" s="872"/>
      <c r="AG31" s="872"/>
      <c r="AH31" s="49"/>
      <c r="AI31" s="875"/>
      <c r="AJ31" s="875"/>
      <c r="AK31" s="877"/>
    </row>
    <row r="32" ht="18" customHeight="1" x14ac:dyDescent="0.25">
      <c r="B32" s="687" t="s">
        <v>836</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756</v>
      </c>
      <c r="C33" s="878" t="s">
        <v>109</v>
      </c>
      <c r="D33" s="879" t="s">
        <v>109</v>
      </c>
      <c r="E33" s="879" t="s">
        <v>109</v>
      </c>
      <c r="F33" s="879" t="s">
        <v>109</v>
      </c>
      <c r="G33" s="879" t="s">
        <v>109</v>
      </c>
      <c r="H33" s="879" t="s">
        <v>109</v>
      </c>
      <c r="I33" s="879" t="s">
        <v>109</v>
      </c>
      <c r="J33" s="879" t="s">
        <v>109</v>
      </c>
      <c r="K33" s="879" t="s">
        <v>109</v>
      </c>
      <c r="L33" s="879" t="s">
        <v>109</v>
      </c>
      <c r="M33" s="879" t="s">
        <v>109</v>
      </c>
      <c r="N33" s="879" t="s">
        <v>109</v>
      </c>
      <c r="O33" s="879" t="s">
        <v>109</v>
      </c>
      <c r="P33" s="879" t="s">
        <v>109</v>
      </c>
      <c r="Q33" s="879" t="s">
        <v>109</v>
      </c>
      <c r="R33" s="879" t="s">
        <v>109</v>
      </c>
      <c r="S33" s="879" t="s">
        <v>109</v>
      </c>
      <c r="T33" s="879" t="s">
        <v>109</v>
      </c>
      <c r="U33" s="879" t="s">
        <v>109</v>
      </c>
      <c r="V33" s="879" t="s">
        <v>109</v>
      </c>
      <c r="W33" s="198"/>
      <c r="X33" s="891" t="s">
        <v>109</v>
      </c>
      <c r="Y33" s="879" t="s">
        <v>109</v>
      </c>
      <c r="Z33" s="879" t="s">
        <v>109</v>
      </c>
      <c r="AA33" s="879" t="s">
        <v>109</v>
      </c>
      <c r="AB33" s="879" t="s">
        <v>109</v>
      </c>
      <c r="AC33" s="879" t="s">
        <v>109</v>
      </c>
      <c r="AD33" s="879" t="s">
        <v>109</v>
      </c>
      <c r="AE33" s="879" t="s">
        <v>109</v>
      </c>
      <c r="AF33" s="879" t="s">
        <v>109</v>
      </c>
      <c r="AG33" s="879" t="s">
        <v>109</v>
      </c>
      <c r="AH33" s="198"/>
      <c r="AI33" s="875" t="s">
        <v>109</v>
      </c>
      <c r="AJ33" s="875">
        <v>0.00256</v>
      </c>
      <c r="AK33" s="877" t="s">
        <v>109</v>
      </c>
    </row>
    <row r="34" ht="18" customHeight="1" x14ac:dyDescent="0.25">
      <c r="B34" s="687" t="s">
        <v>837</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0.00256</v>
      </c>
      <c r="AK34" s="877"/>
    </row>
    <row r="35" ht="18" customHeight="1" x14ac:dyDescent="0.25">
      <c r="B35" s="687" t="s">
        <v>838</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109</v>
      </c>
      <c r="AK35" s="714"/>
    </row>
    <row r="36" ht="18" customHeight="1" x14ac:dyDescent="0.25">
      <c r="B36" s="687" t="s">
        <v>839</v>
      </c>
      <c r="C36" s="898" t="s">
        <v>109</v>
      </c>
      <c r="D36" s="899" t="s">
        <v>109</v>
      </c>
      <c r="E36" s="899" t="s">
        <v>109</v>
      </c>
      <c r="F36" s="899" t="s">
        <v>109</v>
      </c>
      <c r="G36" s="899" t="s">
        <v>109</v>
      </c>
      <c r="H36" s="899" t="s">
        <v>109</v>
      </c>
      <c r="I36" s="899" t="s">
        <v>109</v>
      </c>
      <c r="J36" s="899" t="s">
        <v>109</v>
      </c>
      <c r="K36" s="899" t="s">
        <v>109</v>
      </c>
      <c r="L36" s="899" t="s">
        <v>109</v>
      </c>
      <c r="M36" s="899" t="s">
        <v>109</v>
      </c>
      <c r="N36" s="899" t="s">
        <v>109</v>
      </c>
      <c r="O36" s="899" t="s">
        <v>109</v>
      </c>
      <c r="P36" s="899" t="s">
        <v>109</v>
      </c>
      <c r="Q36" s="899" t="s">
        <v>109</v>
      </c>
      <c r="R36" s="899" t="s">
        <v>109</v>
      </c>
      <c r="S36" s="899" t="s">
        <v>109</v>
      </c>
      <c r="T36" s="899" t="s">
        <v>109</v>
      </c>
      <c r="U36" s="899" t="s">
        <v>109</v>
      </c>
      <c r="V36" s="899" t="s">
        <v>109</v>
      </c>
      <c r="W36" s="49"/>
      <c r="X36" s="900" t="s">
        <v>109</v>
      </c>
      <c r="Y36" s="899" t="s">
        <v>109</v>
      </c>
      <c r="Z36" s="899" t="s">
        <v>109</v>
      </c>
      <c r="AA36" s="899" t="s">
        <v>109</v>
      </c>
      <c r="AB36" s="899" t="s">
        <v>109</v>
      </c>
      <c r="AC36" s="899" t="s">
        <v>109</v>
      </c>
      <c r="AD36" s="899" t="s">
        <v>109</v>
      </c>
      <c r="AE36" s="899" t="s">
        <v>109</v>
      </c>
      <c r="AF36" s="899" t="s">
        <v>109</v>
      </c>
      <c r="AG36" s="899" t="s">
        <v>109</v>
      </c>
      <c r="AH36" s="49"/>
      <c r="AI36" s="875" t="s">
        <v>109</v>
      </c>
      <c r="AJ36" s="875" t="s">
        <v>109</v>
      </c>
      <c r="AK36" s="890" t="s">
        <v>109</v>
      </c>
    </row>
    <row r="37" ht="18" customHeight="1" x14ac:dyDescent="0.25">
      <c r="B37" s="903" t="s">
        <v>840</v>
      </c>
      <c r="C37" s="893" t="s">
        <v>109</v>
      </c>
      <c r="D37" s="894" t="s">
        <v>109</v>
      </c>
      <c r="E37" s="894" t="s">
        <v>109</v>
      </c>
      <c r="F37" s="894" t="s">
        <v>109</v>
      </c>
      <c r="G37" s="894" t="s">
        <v>109</v>
      </c>
      <c r="H37" s="894" t="s">
        <v>109</v>
      </c>
      <c r="I37" s="894" t="s">
        <v>109</v>
      </c>
      <c r="J37" s="894" t="s">
        <v>109</v>
      </c>
      <c r="K37" s="894" t="s">
        <v>109</v>
      </c>
      <c r="L37" s="894" t="s">
        <v>109</v>
      </c>
      <c r="M37" s="894" t="s">
        <v>109</v>
      </c>
      <c r="N37" s="894" t="s">
        <v>109</v>
      </c>
      <c r="O37" s="894" t="s">
        <v>109</v>
      </c>
      <c r="P37" s="894" t="s">
        <v>109</v>
      </c>
      <c r="Q37" s="894" t="s">
        <v>109</v>
      </c>
      <c r="R37" s="894" t="s">
        <v>109</v>
      </c>
      <c r="S37" s="894" t="s">
        <v>109</v>
      </c>
      <c r="T37" s="894" t="s">
        <v>109</v>
      </c>
      <c r="U37" s="894" t="s">
        <v>109</v>
      </c>
      <c r="V37" s="894" t="s">
        <v>109</v>
      </c>
      <c r="W37" s="132"/>
      <c r="X37" s="895" t="s">
        <v>109</v>
      </c>
      <c r="Y37" s="894" t="s">
        <v>109</v>
      </c>
      <c r="Z37" s="894" t="s">
        <v>109</v>
      </c>
      <c r="AA37" s="894" t="s">
        <v>109</v>
      </c>
      <c r="AB37" s="894" t="s">
        <v>109</v>
      </c>
      <c r="AC37" s="894" t="s">
        <v>109</v>
      </c>
      <c r="AD37" s="894" t="s">
        <v>109</v>
      </c>
      <c r="AE37" s="894" t="s">
        <v>109</v>
      </c>
      <c r="AF37" s="894" t="s">
        <v>109</v>
      </c>
      <c r="AG37" s="894" t="s">
        <v>109</v>
      </c>
      <c r="AH37" s="132"/>
      <c r="AI37" s="896" t="s">
        <v>109</v>
      </c>
      <c r="AJ37" s="897" t="s">
        <v>109</v>
      </c>
      <c r="AK37" s="877" t="s">
        <v>109</v>
      </c>
    </row>
    <row r="38" ht="18" customHeight="1" x14ac:dyDescent="0.25">
      <c r="B38" s="904"/>
      <c r="C38" s="905" t="s">
        <v>819</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841</v>
      </c>
      <c r="C39" s="893" t="s">
        <v>109</v>
      </c>
      <c r="D39" s="894" t="s">
        <v>109</v>
      </c>
      <c r="E39" s="894" t="s">
        <v>109</v>
      </c>
      <c r="F39" s="894" t="s">
        <v>109</v>
      </c>
      <c r="G39" s="894" t="s">
        <v>109</v>
      </c>
      <c r="H39" s="894" t="s">
        <v>109</v>
      </c>
      <c r="I39" s="894" t="s">
        <v>109</v>
      </c>
      <c r="J39" s="894" t="s">
        <v>109</v>
      </c>
      <c r="K39" s="894" t="s">
        <v>109</v>
      </c>
      <c r="L39" s="894" t="s">
        <v>109</v>
      </c>
      <c r="M39" s="894" t="s">
        <v>109</v>
      </c>
      <c r="N39" s="894" t="s">
        <v>109</v>
      </c>
      <c r="O39" s="894" t="s">
        <v>109</v>
      </c>
      <c r="P39" s="894" t="s">
        <v>109</v>
      </c>
      <c r="Q39" s="894" t="s">
        <v>109</v>
      </c>
      <c r="R39" s="894" t="s">
        <v>109</v>
      </c>
      <c r="S39" s="894" t="s">
        <v>109</v>
      </c>
      <c r="T39" s="894" t="s">
        <v>109</v>
      </c>
      <c r="U39" s="894" t="s">
        <v>109</v>
      </c>
      <c r="V39" s="894" t="s">
        <v>109</v>
      </c>
      <c r="W39" s="906"/>
      <c r="X39" s="894">
        <v>187.05643320000001</v>
      </c>
      <c r="Y39" s="894">
        <v>26.868400704000003</v>
      </c>
      <c r="Z39" s="894" t="s">
        <v>109</v>
      </c>
      <c r="AA39" s="894" t="s">
        <v>109</v>
      </c>
      <c r="AB39" s="894" t="s">
        <v>109</v>
      </c>
      <c r="AC39" s="894" t="s">
        <v>109</v>
      </c>
      <c r="AD39" s="894" t="s">
        <v>109</v>
      </c>
      <c r="AE39" s="894" t="s">
        <v>109</v>
      </c>
      <c r="AF39" s="894" t="s">
        <v>109</v>
      </c>
      <c r="AG39" s="894" t="s">
        <v>109</v>
      </c>
      <c r="AH39" s="906"/>
      <c r="AI39" s="897" t="s">
        <v>109</v>
      </c>
      <c r="AJ39" s="897">
        <v>0.06016</v>
      </c>
      <c r="AK39" s="685" t="s">
        <v>109</v>
      </c>
    </row>
    <row r="40" ht="18" customHeight="1" x14ac:dyDescent="0.25">
      <c r="B40" s="907" t="s">
        <v>822</v>
      </c>
      <c r="C40" s="871" t="s">
        <v>109</v>
      </c>
      <c r="D40" s="872" t="s">
        <v>109</v>
      </c>
      <c r="E40" s="872" t="s">
        <v>109</v>
      </c>
      <c r="F40" s="872" t="s">
        <v>109</v>
      </c>
      <c r="G40" s="872" t="s">
        <v>109</v>
      </c>
      <c r="H40" s="872" t="s">
        <v>109</v>
      </c>
      <c r="I40" s="872" t="s">
        <v>109</v>
      </c>
      <c r="J40" s="872" t="s">
        <v>109</v>
      </c>
      <c r="K40" s="872" t="s">
        <v>109</v>
      </c>
      <c r="L40" s="872" t="s">
        <v>109</v>
      </c>
      <c r="M40" s="872" t="s">
        <v>109</v>
      </c>
      <c r="N40" s="872" t="s">
        <v>109</v>
      </c>
      <c r="O40" s="872" t="s">
        <v>109</v>
      </c>
      <c r="P40" s="872" t="s">
        <v>109</v>
      </c>
      <c r="Q40" s="872" t="s">
        <v>109</v>
      </c>
      <c r="R40" s="872" t="s">
        <v>109</v>
      </c>
      <c r="S40" s="872" t="s">
        <v>109</v>
      </c>
      <c r="T40" s="872" t="s">
        <v>109</v>
      </c>
      <c r="U40" s="872" t="s">
        <v>109</v>
      </c>
      <c r="V40" s="872" t="s">
        <v>109</v>
      </c>
      <c r="W40" s="908"/>
      <c r="X40" s="872" t="s">
        <v>109</v>
      </c>
      <c r="Y40" s="872" t="s">
        <v>109</v>
      </c>
      <c r="Z40" s="872" t="s">
        <v>109</v>
      </c>
      <c r="AA40" s="872" t="s">
        <v>109</v>
      </c>
      <c r="AB40" s="872" t="s">
        <v>109</v>
      </c>
      <c r="AC40" s="872" t="s">
        <v>109</v>
      </c>
      <c r="AD40" s="872" t="s">
        <v>109</v>
      </c>
      <c r="AE40" s="872" t="s">
        <v>109</v>
      </c>
      <c r="AF40" s="872" t="s">
        <v>109</v>
      </c>
      <c r="AG40" s="872" t="s">
        <v>109</v>
      </c>
      <c r="AH40" s="908"/>
      <c r="AI40" s="909" t="s">
        <v>109</v>
      </c>
      <c r="AJ40" s="909" t="s">
        <v>109</v>
      </c>
      <c r="AK40" s="910" t="s">
        <v>109</v>
      </c>
    </row>
    <row r="41" ht="18" customHeight="1" x14ac:dyDescent="0.25">
      <c r="B41" s="911" t="s">
        <v>842</v>
      </c>
      <c r="C41" s="871"/>
      <c r="D41" s="872"/>
      <c r="E41" s="872"/>
      <c r="F41" s="872"/>
      <c r="G41" s="872"/>
      <c r="H41" s="872"/>
      <c r="I41" s="872"/>
      <c r="J41" s="872"/>
      <c r="K41" s="872"/>
      <c r="L41" s="872"/>
      <c r="M41" s="872"/>
      <c r="N41" s="872"/>
      <c r="O41" s="872"/>
      <c r="P41" s="872"/>
      <c r="Q41" s="872"/>
      <c r="R41" s="872"/>
      <c r="S41" s="872"/>
      <c r="T41" s="872"/>
      <c r="U41" s="872"/>
      <c r="V41" s="872"/>
      <c r="W41" s="49"/>
      <c r="X41" s="872">
        <v>187.05643320000001</v>
      </c>
      <c r="Y41" s="872">
        <v>26.868400704000003</v>
      </c>
      <c r="Z41" s="875"/>
      <c r="AA41" s="875"/>
      <c r="AB41" s="875"/>
      <c r="AC41" s="875"/>
      <c r="AD41" s="875"/>
      <c r="AE41" s="875"/>
      <c r="AF41" s="875"/>
      <c r="AG41" s="875"/>
      <c r="AH41" s="908"/>
      <c r="AI41" s="909"/>
      <c r="AJ41" s="909"/>
      <c r="AK41" s="910"/>
    </row>
    <row r="42" ht="18" customHeight="1" x14ac:dyDescent="0.25">
      <c r="B42" s="912" t="s">
        <v>827</v>
      </c>
      <c r="C42" s="871" t="s">
        <v>109</v>
      </c>
      <c r="D42" s="872" t="s">
        <v>109</v>
      </c>
      <c r="E42" s="872" t="s">
        <v>109</v>
      </c>
      <c r="F42" s="872" t="s">
        <v>109</v>
      </c>
      <c r="G42" s="872" t="s">
        <v>109</v>
      </c>
      <c r="H42" s="872" t="s">
        <v>109</v>
      </c>
      <c r="I42" s="872" t="s">
        <v>109</v>
      </c>
      <c r="J42" s="872" t="s">
        <v>109</v>
      </c>
      <c r="K42" s="872" t="s">
        <v>109</v>
      </c>
      <c r="L42" s="872" t="s">
        <v>109</v>
      </c>
      <c r="M42" s="872" t="s">
        <v>109</v>
      </c>
      <c r="N42" s="872" t="s">
        <v>109</v>
      </c>
      <c r="O42" s="872" t="s">
        <v>109</v>
      </c>
      <c r="P42" s="872" t="s">
        <v>109</v>
      </c>
      <c r="Q42" s="872" t="s">
        <v>109</v>
      </c>
      <c r="R42" s="872" t="s">
        <v>109</v>
      </c>
      <c r="S42" s="872" t="s">
        <v>109</v>
      </c>
      <c r="T42" s="872" t="s">
        <v>109</v>
      </c>
      <c r="U42" s="872" t="s">
        <v>109</v>
      </c>
      <c r="V42" s="872" t="s">
        <v>109</v>
      </c>
      <c r="W42" s="908"/>
      <c r="X42" s="872" t="s">
        <v>109</v>
      </c>
      <c r="Y42" s="872" t="s">
        <v>109</v>
      </c>
      <c r="Z42" s="872" t="s">
        <v>109</v>
      </c>
      <c r="AA42" s="872" t="s">
        <v>109</v>
      </c>
      <c r="AB42" s="872" t="s">
        <v>109</v>
      </c>
      <c r="AC42" s="872" t="s">
        <v>109</v>
      </c>
      <c r="AD42" s="872" t="s">
        <v>109</v>
      </c>
      <c r="AE42" s="872" t="s">
        <v>109</v>
      </c>
      <c r="AF42" s="872" t="s">
        <v>109</v>
      </c>
      <c r="AG42" s="872" t="s">
        <v>109</v>
      </c>
      <c r="AH42" s="908"/>
      <c r="AI42" s="909" t="s">
        <v>109</v>
      </c>
      <c r="AJ42" s="909" t="s">
        <v>109</v>
      </c>
      <c r="AK42" s="910" t="s">
        <v>109</v>
      </c>
    </row>
    <row r="43" ht="18" customHeight="1" x14ac:dyDescent="0.25">
      <c r="B43" s="913" t="s">
        <v>830</v>
      </c>
      <c r="C43" s="871" t="s">
        <v>109</v>
      </c>
      <c r="D43" s="872" t="s">
        <v>109</v>
      </c>
      <c r="E43" s="872" t="s">
        <v>109</v>
      </c>
      <c r="F43" s="872" t="s">
        <v>109</v>
      </c>
      <c r="G43" s="872" t="s">
        <v>109</v>
      </c>
      <c r="H43" s="872" t="s">
        <v>109</v>
      </c>
      <c r="I43" s="872" t="s">
        <v>109</v>
      </c>
      <c r="J43" s="872" t="s">
        <v>109</v>
      </c>
      <c r="K43" s="872" t="s">
        <v>109</v>
      </c>
      <c r="L43" s="872" t="s">
        <v>109</v>
      </c>
      <c r="M43" s="872" t="s">
        <v>109</v>
      </c>
      <c r="N43" s="872" t="s">
        <v>109</v>
      </c>
      <c r="O43" s="872" t="s">
        <v>109</v>
      </c>
      <c r="P43" s="872" t="s">
        <v>109</v>
      </c>
      <c r="Q43" s="872" t="s">
        <v>109</v>
      </c>
      <c r="R43" s="872" t="s">
        <v>109</v>
      </c>
      <c r="S43" s="872" t="s">
        <v>109</v>
      </c>
      <c r="T43" s="872" t="s">
        <v>109</v>
      </c>
      <c r="U43" s="872" t="s">
        <v>109</v>
      </c>
      <c r="V43" s="872" t="s">
        <v>109</v>
      </c>
      <c r="W43" s="908"/>
      <c r="X43" s="872" t="s">
        <v>109</v>
      </c>
      <c r="Y43" s="872" t="s">
        <v>109</v>
      </c>
      <c r="Z43" s="872" t="s">
        <v>109</v>
      </c>
      <c r="AA43" s="872" t="s">
        <v>109</v>
      </c>
      <c r="AB43" s="872" t="s">
        <v>109</v>
      </c>
      <c r="AC43" s="872" t="s">
        <v>109</v>
      </c>
      <c r="AD43" s="872" t="s">
        <v>109</v>
      </c>
      <c r="AE43" s="872" t="s">
        <v>109</v>
      </c>
      <c r="AF43" s="872" t="s">
        <v>109</v>
      </c>
      <c r="AG43" s="872" t="s">
        <v>109</v>
      </c>
      <c r="AH43" s="908"/>
      <c r="AI43" s="909" t="s">
        <v>109</v>
      </c>
      <c r="AJ43" s="909" t="s">
        <v>109</v>
      </c>
      <c r="AK43" s="910" t="s">
        <v>109</v>
      </c>
    </row>
    <row r="44" ht="18" customHeight="1" x14ac:dyDescent="0.25">
      <c r="B44" s="912" t="s">
        <v>756</v>
      </c>
      <c r="C44" s="871" t="s">
        <v>109</v>
      </c>
      <c r="D44" s="872" t="s">
        <v>109</v>
      </c>
      <c r="E44" s="872" t="s">
        <v>109</v>
      </c>
      <c r="F44" s="872" t="s">
        <v>109</v>
      </c>
      <c r="G44" s="872" t="s">
        <v>109</v>
      </c>
      <c r="H44" s="872" t="s">
        <v>109</v>
      </c>
      <c r="I44" s="872" t="s">
        <v>109</v>
      </c>
      <c r="J44" s="872" t="s">
        <v>109</v>
      </c>
      <c r="K44" s="872" t="s">
        <v>109</v>
      </c>
      <c r="L44" s="872" t="s">
        <v>109</v>
      </c>
      <c r="M44" s="872" t="s">
        <v>109</v>
      </c>
      <c r="N44" s="872" t="s">
        <v>109</v>
      </c>
      <c r="O44" s="872" t="s">
        <v>109</v>
      </c>
      <c r="P44" s="872" t="s">
        <v>109</v>
      </c>
      <c r="Q44" s="872" t="s">
        <v>109</v>
      </c>
      <c r="R44" s="872" t="s">
        <v>109</v>
      </c>
      <c r="S44" s="872" t="s">
        <v>109</v>
      </c>
      <c r="T44" s="872" t="s">
        <v>109</v>
      </c>
      <c r="U44" s="872" t="s">
        <v>109</v>
      </c>
      <c r="V44" s="872" t="s">
        <v>109</v>
      </c>
      <c r="W44" s="908"/>
      <c r="X44" s="872" t="s">
        <v>109</v>
      </c>
      <c r="Y44" s="872" t="s">
        <v>109</v>
      </c>
      <c r="Z44" s="872" t="s">
        <v>109</v>
      </c>
      <c r="AA44" s="872" t="s">
        <v>109</v>
      </c>
      <c r="AB44" s="872" t="s">
        <v>109</v>
      </c>
      <c r="AC44" s="872" t="s">
        <v>109</v>
      </c>
      <c r="AD44" s="872" t="s">
        <v>109</v>
      </c>
      <c r="AE44" s="872" t="s">
        <v>109</v>
      </c>
      <c r="AF44" s="872" t="s">
        <v>109</v>
      </c>
      <c r="AG44" s="872" t="s">
        <v>109</v>
      </c>
      <c r="AH44" s="908"/>
      <c r="AI44" s="909" t="s">
        <v>109</v>
      </c>
      <c r="AJ44" s="909">
        <v>0.06016</v>
      </c>
      <c r="AK44" s="910" t="s">
        <v>109</v>
      </c>
    </row>
    <row r="45" ht="18" customHeight="1" x14ac:dyDescent="0.25">
      <c r="B45" s="914" t="s">
        <v>840</v>
      </c>
      <c r="C45" s="898" t="s">
        <v>109</v>
      </c>
      <c r="D45" s="899" t="s">
        <v>109</v>
      </c>
      <c r="E45" s="899" t="s">
        <v>109</v>
      </c>
      <c r="F45" s="899" t="s">
        <v>109</v>
      </c>
      <c r="G45" s="899" t="s">
        <v>109</v>
      </c>
      <c r="H45" s="899" t="s">
        <v>109</v>
      </c>
      <c r="I45" s="899" t="s">
        <v>109</v>
      </c>
      <c r="J45" s="899" t="s">
        <v>109</v>
      </c>
      <c r="K45" s="899" t="s">
        <v>109</v>
      </c>
      <c r="L45" s="899" t="s">
        <v>109</v>
      </c>
      <c r="M45" s="899" t="s">
        <v>109</v>
      </c>
      <c r="N45" s="899" t="s">
        <v>109</v>
      </c>
      <c r="O45" s="899" t="s">
        <v>109</v>
      </c>
      <c r="P45" s="899" t="s">
        <v>109</v>
      </c>
      <c r="Q45" s="899" t="s">
        <v>109</v>
      </c>
      <c r="R45" s="899" t="s">
        <v>109</v>
      </c>
      <c r="S45" s="899" t="s">
        <v>109</v>
      </c>
      <c r="T45" s="899" t="s">
        <v>109</v>
      </c>
      <c r="U45" s="899" t="s">
        <v>109</v>
      </c>
      <c r="V45" s="899" t="s">
        <v>109</v>
      </c>
      <c r="W45" s="915"/>
      <c r="X45" s="899" t="s">
        <v>109</v>
      </c>
      <c r="Y45" s="899" t="s">
        <v>109</v>
      </c>
      <c r="Z45" s="899" t="s">
        <v>109</v>
      </c>
      <c r="AA45" s="899" t="s">
        <v>109</v>
      </c>
      <c r="AB45" s="899" t="s">
        <v>109</v>
      </c>
      <c r="AC45" s="899" t="s">
        <v>109</v>
      </c>
      <c r="AD45" s="899" t="s">
        <v>109</v>
      </c>
      <c r="AE45" s="899" t="s">
        <v>109</v>
      </c>
      <c r="AF45" s="899" t="s">
        <v>109</v>
      </c>
      <c r="AG45" s="899" t="s">
        <v>109</v>
      </c>
      <c r="AH45" s="915"/>
      <c r="AI45" s="916" t="s">
        <v>109</v>
      </c>
      <c r="AJ45" s="916" t="s">
        <v>109</v>
      </c>
      <c r="AK45" s="917" t="s">
        <v>109</v>
      </c>
    </row>
    <row r="46" ht="12" customHeight="1" x14ac:dyDescent="0.3">
      <c r="B46" s="223" t="s">
        <v>843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844</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845</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135</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846</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847</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848</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849</v>
      </c>
      <c r="C1" s="927"/>
      <c r="D1" s="927"/>
      <c r="E1" s="927"/>
      <c r="F1" s="927"/>
      <c r="H1" s="100" t="s">
        <v>61</v>
      </c>
    </row>
    <row r="2" ht="15.6" customHeight="1" x14ac:dyDescent="0.25">
      <c r="B2" s="5" t="s">
        <v>850</v>
      </c>
      <c r="C2" s="5"/>
      <c r="D2" s="5"/>
      <c r="H2" s="100" t="s">
        <v>63</v>
      </c>
    </row>
    <row r="3" ht="15.6" customHeight="1" x14ac:dyDescent="0.25">
      <c r="B3" s="5" t="s">
        <v>851</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852</v>
      </c>
      <c r="D8" s="510" t="s">
        <v>427</v>
      </c>
      <c r="E8" s="510"/>
      <c r="F8" s="930" t="s">
        <v>853</v>
      </c>
      <c r="G8" s="931" t="s">
        <v>669</v>
      </c>
      <c r="H8" s="932" t="s">
        <v>854</v>
      </c>
    </row>
    <row r="9" ht="13.5" customHeight="1" x14ac:dyDescent="0.25">
      <c r="B9" s="933"/>
      <c r="C9" s="739"/>
      <c r="D9" s="934" t="s">
        <v>855</v>
      </c>
      <c r="E9" s="934" t="s">
        <v>818</v>
      </c>
      <c r="F9" s="739" t="s">
        <v>856</v>
      </c>
      <c r="G9" s="935" t="s">
        <v>818</v>
      </c>
      <c r="H9" s="936" t="s">
        <v>818</v>
      </c>
    </row>
    <row r="10" ht="18" customHeight="1" x14ac:dyDescent="0.25">
      <c r="B10" s="937" t="s">
        <v>857</v>
      </c>
      <c r="C10" s="938"/>
      <c r="D10" s="276"/>
      <c r="E10" s="150"/>
      <c r="F10" s="150"/>
      <c r="G10" s="150"/>
      <c r="H10" s="939"/>
    </row>
    <row r="11" ht="18" customHeight="1" x14ac:dyDescent="0.25">
      <c r="B11" s="844" t="s">
        <v>823</v>
      </c>
      <c r="C11" s="938"/>
      <c r="D11" s="940"/>
      <c r="E11" s="140"/>
      <c r="F11" s="140"/>
      <c r="G11" s="140"/>
      <c r="H11" s="941"/>
    </row>
    <row r="12" ht="18" customHeight="1" x14ac:dyDescent="0.25">
      <c r="B12" s="942" t="s">
        <v>824</v>
      </c>
      <c r="C12" s="938"/>
      <c r="D12" s="940"/>
      <c r="E12" s="140"/>
      <c r="F12" s="140"/>
      <c r="G12" s="140"/>
      <c r="H12" s="941"/>
    </row>
    <row r="13" ht="18" customHeight="1" x14ac:dyDescent="0.25">
      <c r="B13" s="943" t="s">
        <v>858</v>
      </c>
      <c r="C13" s="938"/>
      <c r="D13" s="940"/>
      <c r="E13" s="140"/>
      <c r="F13" s="140"/>
      <c r="G13" s="140"/>
      <c r="H13" s="941"/>
    </row>
    <row r="14" ht="18" customHeight="1" x14ac:dyDescent="0.25">
      <c r="B14" s="943" t="s">
        <v>859</v>
      </c>
      <c r="C14" s="938"/>
      <c r="D14" s="940"/>
      <c r="E14" s="140"/>
      <c r="F14" s="140"/>
      <c r="G14" s="140"/>
      <c r="H14" s="941"/>
    </row>
    <row r="15" ht="18" customHeight="1" x14ac:dyDescent="0.25">
      <c r="B15" s="942" t="s">
        <v>860</v>
      </c>
      <c r="C15" s="938"/>
      <c r="D15" s="940"/>
      <c r="E15" s="140"/>
      <c r="F15" s="140"/>
      <c r="G15" s="140"/>
      <c r="H15" s="941"/>
    </row>
    <row r="16" ht="18" customHeight="1" x14ac:dyDescent="0.25">
      <c r="B16" s="943" t="s">
        <v>861</v>
      </c>
      <c r="C16" s="938"/>
      <c r="D16" s="276"/>
      <c r="E16" s="150"/>
      <c r="F16" s="150"/>
      <c r="G16" s="140"/>
      <c r="H16" s="941"/>
    </row>
    <row r="17" ht="18" customHeight="1" x14ac:dyDescent="0.25">
      <c r="B17" s="943" t="s">
        <v>862</v>
      </c>
      <c r="C17" s="938"/>
      <c r="D17" s="276"/>
      <c r="E17" s="150"/>
      <c r="F17" s="150"/>
      <c r="G17" s="140"/>
      <c r="H17" s="941"/>
    </row>
    <row r="18" ht="18" customHeight="1" x14ac:dyDescent="0.25">
      <c r="B18" s="943" t="s">
        <v>863</v>
      </c>
      <c r="C18" s="938"/>
      <c r="D18" s="276"/>
      <c r="E18" s="150"/>
      <c r="F18" s="150"/>
      <c r="G18" s="140"/>
      <c r="H18" s="941"/>
    </row>
    <row r="19" ht="18" customHeight="1" x14ac:dyDescent="0.25">
      <c r="B19" s="943" t="s">
        <v>864</v>
      </c>
      <c r="C19" s="938"/>
      <c r="D19" s="944"/>
      <c r="E19" s="49"/>
      <c r="F19" s="140"/>
      <c r="G19" s="140"/>
      <c r="H19" s="941"/>
    </row>
    <row r="20" ht="18" customHeight="1" x14ac:dyDescent="0.25">
      <c r="B20" s="844" t="s">
        <v>865</v>
      </c>
      <c r="C20" s="938"/>
      <c r="D20" s="940"/>
      <c r="E20" s="140"/>
      <c r="F20" s="140"/>
      <c r="G20" s="140"/>
      <c r="H20" s="941"/>
    </row>
    <row r="21" ht="18" customHeight="1" x14ac:dyDescent="0.25">
      <c r="B21" s="945" t="s">
        <v>866</v>
      </c>
      <c r="C21" s="537"/>
      <c r="D21" s="946"/>
      <c r="E21" s="132"/>
      <c r="F21" s="548"/>
      <c r="G21" s="548"/>
      <c r="H21" s="947"/>
    </row>
    <row r="22" ht="18" customHeight="1" x14ac:dyDescent="0.25">
      <c r="B22" s="948" t="s">
        <v>867</v>
      </c>
      <c r="C22" s="938"/>
      <c r="D22" s="276"/>
      <c r="E22" s="150"/>
      <c r="F22" s="150"/>
      <c r="G22" s="124">
        <v>28.21364</v>
      </c>
      <c r="H22" s="949" t="s">
        <v>109</v>
      </c>
    </row>
    <row r="23" ht="18" customHeight="1" x14ac:dyDescent="0.25">
      <c r="B23" s="948" t="s">
        <v>868</v>
      </c>
      <c r="C23" s="938"/>
      <c r="D23" s="276"/>
      <c r="E23" s="150"/>
      <c r="F23" s="150"/>
      <c r="G23" s="124">
        <v>2.42057664</v>
      </c>
      <c r="H23" s="949" t="s">
        <v>109</v>
      </c>
    </row>
    <row r="24" ht="18" customHeight="1" x14ac:dyDescent="0.25">
      <c r="B24" s="844" t="s">
        <v>731</v>
      </c>
      <c r="C24" s="938"/>
      <c r="D24" s="276"/>
      <c r="E24" s="950"/>
      <c r="F24" s="140"/>
      <c r="G24" s="140"/>
      <c r="H24" s="941"/>
    </row>
    <row r="25" ht="18" customHeight="1" x14ac:dyDescent="0.25">
      <c r="B25" s="951" t="s">
        <v>867</v>
      </c>
      <c r="C25" s="938"/>
      <c r="D25" s="276"/>
      <c r="E25" s="150"/>
      <c r="F25" s="150"/>
      <c r="G25" s="124">
        <v>28.21364</v>
      </c>
      <c r="H25" s="949" t="s">
        <v>109</v>
      </c>
    </row>
    <row r="26" ht="18" customHeight="1" x14ac:dyDescent="0.25">
      <c r="B26" s="951" t="s">
        <v>868</v>
      </c>
      <c r="C26" s="938"/>
      <c r="D26" s="276"/>
      <c r="E26" s="150"/>
      <c r="F26" s="150"/>
      <c r="G26" s="124">
        <v>2.42057664</v>
      </c>
      <c r="H26" s="949" t="s">
        <v>109</v>
      </c>
    </row>
    <row r="27" ht="18" customHeight="1" x14ac:dyDescent="0.25">
      <c r="B27" s="942" t="s">
        <v>869</v>
      </c>
      <c r="C27" s="938"/>
      <c r="D27" s="276"/>
      <c r="E27" s="950"/>
      <c r="F27" s="140"/>
      <c r="G27" s="140"/>
      <c r="H27" s="941"/>
    </row>
    <row r="28" ht="18" customHeight="1" x14ac:dyDescent="0.25">
      <c r="B28" s="952" t="s">
        <v>867</v>
      </c>
      <c r="C28" s="938"/>
      <c r="D28" s="953" t="s">
        <v>870</v>
      </c>
      <c r="E28" s="954">
        <v>67400</v>
      </c>
      <c r="F28" s="119">
        <v>0.4186</v>
      </c>
      <c r="G28" s="170">
        <v>28.21364</v>
      </c>
      <c r="H28" s="955" t="s">
        <v>109</v>
      </c>
    </row>
    <row r="29" ht="18" customHeight="1" x14ac:dyDescent="0.25">
      <c r="B29" s="952" t="s">
        <v>868</v>
      </c>
      <c r="C29" s="938"/>
      <c r="D29" s="953" t="s">
        <v>870</v>
      </c>
      <c r="E29" s="954">
        <v>67400</v>
      </c>
      <c r="F29" s="119">
        <v>0.035913600000000004</v>
      </c>
      <c r="G29" s="170">
        <v>2.42057664</v>
      </c>
      <c r="H29" s="955" t="s">
        <v>109</v>
      </c>
    </row>
    <row r="30" ht="18" customHeight="1" x14ac:dyDescent="0.25">
      <c r="B30" s="942" t="s">
        <v>871</v>
      </c>
      <c r="C30" s="938"/>
      <c r="D30" s="276"/>
      <c r="E30" s="950"/>
      <c r="F30" s="140"/>
      <c r="G30" s="140"/>
      <c r="H30" s="941"/>
    </row>
    <row r="31" ht="18" customHeight="1" x14ac:dyDescent="0.25">
      <c r="B31" s="844" t="s">
        <v>872</v>
      </c>
      <c r="C31" s="938"/>
      <c r="D31" s="276"/>
      <c r="E31" s="950"/>
      <c r="F31" s="140"/>
      <c r="G31" s="140"/>
      <c r="H31" s="941"/>
    </row>
    <row r="32" ht="18" customHeight="1" x14ac:dyDescent="0.25">
      <c r="B32" s="844" t="s">
        <v>738</v>
      </c>
      <c r="C32" s="938"/>
      <c r="D32" s="944"/>
      <c r="E32" s="49"/>
      <c r="F32" s="140"/>
      <c r="G32" s="140"/>
      <c r="H32" s="941"/>
    </row>
    <row r="33" ht="18" customHeight="1" x14ac:dyDescent="0.25">
      <c r="B33" s="956" t="s">
        <v>873</v>
      </c>
      <c r="C33" s="938"/>
      <c r="D33" s="944"/>
      <c r="E33" s="49"/>
      <c r="F33" s="140"/>
      <c r="G33" s="140"/>
      <c r="H33" s="941"/>
    </row>
    <row r="34" ht="18" customHeight="1" x14ac:dyDescent="0.25">
      <c r="B34" s="957" t="s">
        <v>740</v>
      </c>
      <c r="C34" s="938"/>
      <c r="D34" s="944"/>
      <c r="E34" s="49"/>
      <c r="F34" s="140"/>
      <c r="G34" s="140"/>
      <c r="H34" s="941"/>
    </row>
    <row r="35" ht="18" customHeight="1" x14ac:dyDescent="0.25">
      <c r="B35" s="945" t="s">
        <v>874</v>
      </c>
      <c r="C35" s="537"/>
      <c r="D35" s="946"/>
      <c r="E35" s="132"/>
      <c r="F35" s="548"/>
      <c r="G35" s="548"/>
      <c r="H35" s="958"/>
    </row>
    <row r="36" ht="18" customHeight="1" x14ac:dyDescent="0.25">
      <c r="B36" s="844" t="s">
        <v>753</v>
      </c>
      <c r="C36" s="938"/>
      <c r="D36" s="944"/>
      <c r="E36" s="49"/>
      <c r="F36" s="140"/>
      <c r="G36" s="140"/>
      <c r="H36" s="959"/>
    </row>
    <row r="37" ht="18" customHeight="1" x14ac:dyDescent="0.25">
      <c r="B37" s="844" t="s">
        <v>754</v>
      </c>
      <c r="C37" s="938"/>
      <c r="D37" s="944"/>
      <c r="E37" s="49"/>
      <c r="F37" s="140"/>
      <c r="G37" s="140"/>
      <c r="H37" s="959"/>
    </row>
    <row r="38" ht="18" customHeight="1" x14ac:dyDescent="0.25">
      <c r="B38" s="844" t="s">
        <v>828</v>
      </c>
      <c r="C38" s="938"/>
      <c r="D38" s="944"/>
      <c r="E38" s="49"/>
      <c r="F38" s="140"/>
      <c r="G38" s="140"/>
      <c r="H38" s="959"/>
    </row>
    <row r="39" ht="18" customHeight="1" x14ac:dyDescent="0.25">
      <c r="B39" s="844" t="s">
        <v>829</v>
      </c>
      <c r="C39" s="938"/>
      <c r="D39" s="944"/>
      <c r="E39" s="49"/>
      <c r="F39" s="140"/>
      <c r="G39" s="140"/>
      <c r="H39" s="959"/>
    </row>
    <row r="40" ht="18" customHeight="1" x14ac:dyDescent="0.25">
      <c r="B40" s="844" t="s">
        <v>875</v>
      </c>
      <c r="C40" s="938"/>
      <c r="D40" s="276"/>
      <c r="E40" s="150"/>
      <c r="F40" s="150"/>
      <c r="G40" s="150"/>
      <c r="H40" s="960"/>
    </row>
    <row r="41" x14ac:dyDescent="0.25">
      <c r="B41" s="152" t="s">
        <v>135</v>
      </c>
    </row>
    <row r="42" x14ac:dyDescent="0.25">
      <c r="B42" s="152" t="s">
        <v>876</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849</v>
      </c>
      <c r="C1" s="927"/>
      <c r="D1" s="927"/>
      <c r="E1" s="927"/>
      <c r="F1" s="927"/>
      <c r="G1" s="927"/>
      <c r="H1" s="100"/>
      <c r="M1" s="100" t="s">
        <v>61</v>
      </c>
    </row>
    <row r="2" ht="15.6" customHeight="1" x14ac:dyDescent="0.25">
      <c r="B2" s="5" t="s">
        <v>850</v>
      </c>
      <c r="C2" s="5"/>
      <c r="D2" s="5"/>
      <c r="H2" s="100"/>
      <c r="M2" s="100" t="s">
        <v>63</v>
      </c>
    </row>
    <row r="3" ht="15.6" customHeight="1" x14ac:dyDescent="0.25">
      <c r="B3" s="5" t="s">
        <v>877</v>
      </c>
      <c r="C3" s="5"/>
      <c r="D3" s="5"/>
      <c r="H3" s="100"/>
      <c r="M3" s="100" t="s">
        <v>64</v>
      </c>
    </row>
    <row r="4" ht="12" customHeight="1" x14ac:dyDescent="0.25">
      <c r="B4" s="5"/>
      <c r="C4" s="928"/>
      <c r="D4" s="5"/>
      <c r="H4" s="100"/>
      <c r="M4" s="100"/>
    </row>
    <row r="5" hidden="1" ht="12" customHeight="1" x14ac:dyDescent="0.25">
      <c r="A5" s="559" t="s">
        <v>878</v>
      </c>
      <c r="B5" s="5"/>
      <c r="C5" s="5"/>
      <c r="D5" s="5"/>
      <c r="H5" s="100"/>
      <c r="M5" s="100"/>
    </row>
    <row r="6" ht="13.800000000000002" customHeight="1" x14ac:dyDescent="0.3">
      <c r="B6" s="6" t="s">
        <v>65</v>
      </c>
    </row>
    <row r="7" ht="25.5" customHeight="1" x14ac:dyDescent="0.25">
      <c r="B7" s="475" t="s">
        <v>66</v>
      </c>
      <c r="C7" s="930" t="s">
        <v>852</v>
      </c>
      <c r="D7" s="961" t="s">
        <v>879</v>
      </c>
      <c r="E7" s="961"/>
      <c r="F7" s="961"/>
      <c r="G7" s="106" t="s">
        <v>880</v>
      </c>
      <c r="H7" s="106"/>
      <c r="I7" s="106"/>
      <c r="J7" s="106" t="s">
        <v>669</v>
      </c>
      <c r="K7" s="106"/>
      <c r="L7" s="106"/>
      <c r="M7" s="962" t="s">
        <v>854</v>
      </c>
    </row>
    <row r="8" ht="45.6" customHeight="1" x14ac:dyDescent="0.25">
      <c r="B8" s="479"/>
      <c r="C8" s="963"/>
      <c r="D8" s="964" t="s">
        <v>881</v>
      </c>
      <c r="E8" s="964" t="s">
        <v>882</v>
      </c>
      <c r="F8" s="965" t="s">
        <v>883</v>
      </c>
      <c r="G8" s="966" t="s">
        <v>884</v>
      </c>
      <c r="H8" s="966" t="s">
        <v>885</v>
      </c>
      <c r="I8" s="967" t="s">
        <v>886</v>
      </c>
      <c r="J8" s="966" t="s">
        <v>887</v>
      </c>
      <c r="K8" s="966" t="s">
        <v>888</v>
      </c>
      <c r="L8" s="967" t="s">
        <v>889</v>
      </c>
      <c r="M8" s="968"/>
    </row>
    <row r="9" ht="12" customHeight="1" x14ac:dyDescent="0.25">
      <c r="B9" s="969"/>
      <c r="C9" s="970"/>
      <c r="D9" s="116" t="s">
        <v>890</v>
      </c>
      <c r="E9" s="116"/>
      <c r="F9" s="116"/>
      <c r="G9" s="116" t="s">
        <v>891</v>
      </c>
      <c r="H9" s="116"/>
      <c r="I9" s="116"/>
      <c r="J9" s="117" t="s">
        <v>818</v>
      </c>
      <c r="K9" s="117"/>
      <c r="L9" s="117"/>
      <c r="M9" s="117"/>
    </row>
    <row r="10" ht="18" customHeight="1" x14ac:dyDescent="0.25">
      <c r="B10" s="971" t="s">
        <v>642</v>
      </c>
      <c r="C10" s="532"/>
      <c r="D10" s="198"/>
      <c r="E10" s="198"/>
      <c r="F10" s="198"/>
      <c r="G10" s="198"/>
      <c r="H10" s="198"/>
      <c r="I10" s="198"/>
      <c r="J10" s="198"/>
      <c r="K10" s="198"/>
      <c r="L10" s="521"/>
      <c r="M10" s="972"/>
    </row>
    <row r="11" ht="18" customHeight="1" x14ac:dyDescent="0.25">
      <c r="B11" s="973" t="s">
        <v>784</v>
      </c>
      <c r="C11" s="532"/>
      <c r="D11" s="198"/>
      <c r="E11" s="198"/>
      <c r="F11" s="198"/>
      <c r="G11" s="198"/>
      <c r="H11" s="198"/>
      <c r="I11" s="198"/>
      <c r="J11" s="178" t="s">
        <v>109</v>
      </c>
      <c r="K11" s="178" t="s">
        <v>109</v>
      </c>
      <c r="L11" s="178" t="s">
        <v>109</v>
      </c>
      <c r="M11" s="974" t="s">
        <v>109</v>
      </c>
    </row>
    <row r="12" ht="18" customHeight="1" x14ac:dyDescent="0.25">
      <c r="B12" s="973" t="s">
        <v>785</v>
      </c>
      <c r="C12" s="532"/>
      <c r="D12" s="198"/>
      <c r="E12" s="198"/>
      <c r="F12" s="198"/>
      <c r="G12" s="198"/>
      <c r="H12" s="198"/>
      <c r="I12" s="198"/>
      <c r="J12" s="178" t="s">
        <v>109</v>
      </c>
      <c r="K12" s="178" t="s">
        <v>109</v>
      </c>
      <c r="L12" s="178" t="s">
        <v>109</v>
      </c>
      <c r="M12" s="974" t="s">
        <v>109</v>
      </c>
    </row>
    <row r="13" ht="18" customHeight="1" x14ac:dyDescent="0.25">
      <c r="B13" s="973" t="s">
        <v>787</v>
      </c>
      <c r="C13" s="532"/>
      <c r="D13" s="198"/>
      <c r="E13" s="198"/>
      <c r="F13" s="198"/>
      <c r="G13" s="198"/>
      <c r="H13" s="198"/>
      <c r="I13" s="198"/>
      <c r="J13" s="178" t="s">
        <v>109</v>
      </c>
      <c r="K13" s="178" t="s">
        <v>109</v>
      </c>
      <c r="L13" s="178" t="s">
        <v>109</v>
      </c>
      <c r="M13" s="974" t="s">
        <v>109</v>
      </c>
    </row>
    <row r="14" ht="18" customHeight="1" x14ac:dyDescent="0.25">
      <c r="B14" s="973" t="s">
        <v>788</v>
      </c>
      <c r="C14" s="532"/>
      <c r="D14" s="198"/>
      <c r="E14" s="198"/>
      <c r="F14" s="198"/>
      <c r="G14" s="198"/>
      <c r="H14" s="198"/>
      <c r="I14" s="198"/>
      <c r="J14" s="178" t="s">
        <v>109</v>
      </c>
      <c r="K14" s="178" t="s">
        <v>109</v>
      </c>
      <c r="L14" s="178" t="s">
        <v>109</v>
      </c>
      <c r="M14" s="974" t="s">
        <v>109</v>
      </c>
    </row>
    <row r="15" ht="18" customHeight="1" x14ac:dyDescent="0.25">
      <c r="B15" s="973" t="s">
        <v>790</v>
      </c>
      <c r="C15" s="532"/>
      <c r="D15" s="198"/>
      <c r="E15" s="198"/>
      <c r="F15" s="198"/>
      <c r="G15" s="198"/>
      <c r="H15" s="198"/>
      <c r="I15" s="198"/>
      <c r="J15" s="178" t="s">
        <v>109</v>
      </c>
      <c r="K15" s="178" t="s">
        <v>109</v>
      </c>
      <c r="L15" s="178" t="s">
        <v>109</v>
      </c>
      <c r="M15" s="974" t="s">
        <v>109</v>
      </c>
    </row>
    <row r="16" ht="18" customHeight="1" x14ac:dyDescent="0.25">
      <c r="B16" s="973" t="s">
        <v>792</v>
      </c>
      <c r="C16" s="532"/>
      <c r="D16" s="198"/>
      <c r="E16" s="198"/>
      <c r="F16" s="198"/>
      <c r="G16" s="198"/>
      <c r="H16" s="198"/>
      <c r="I16" s="198"/>
      <c r="J16" s="178" t="s">
        <v>109</v>
      </c>
      <c r="K16" s="178" t="s">
        <v>109</v>
      </c>
      <c r="L16" s="178" t="s">
        <v>109</v>
      </c>
      <c r="M16" s="974" t="s">
        <v>109</v>
      </c>
    </row>
    <row r="17" ht="18" customHeight="1" x14ac:dyDescent="0.25">
      <c r="B17" s="973" t="s">
        <v>794</v>
      </c>
      <c r="C17" s="532"/>
      <c r="D17" s="198"/>
      <c r="E17" s="198"/>
      <c r="F17" s="198"/>
      <c r="G17" s="198"/>
      <c r="H17" s="198"/>
      <c r="I17" s="198"/>
      <c r="J17" s="178" t="s">
        <v>109</v>
      </c>
      <c r="K17" s="178" t="s">
        <v>109</v>
      </c>
      <c r="L17" s="178" t="s">
        <v>109</v>
      </c>
      <c r="M17" s="974" t="s">
        <v>109</v>
      </c>
    </row>
    <row r="18" ht="18" customHeight="1" x14ac:dyDescent="0.25">
      <c r="B18" s="973" t="s">
        <v>796</v>
      </c>
      <c r="C18" s="532"/>
      <c r="D18" s="198"/>
      <c r="E18" s="198"/>
      <c r="F18" s="198"/>
      <c r="G18" s="198"/>
      <c r="H18" s="198"/>
      <c r="I18" s="198"/>
      <c r="J18" s="178" t="s">
        <v>109</v>
      </c>
      <c r="K18" s="178" t="s">
        <v>109</v>
      </c>
      <c r="L18" s="178" t="s">
        <v>109</v>
      </c>
      <c r="M18" s="974" t="s">
        <v>109</v>
      </c>
    </row>
    <row r="19" ht="18" customHeight="1" x14ac:dyDescent="0.25">
      <c r="B19" s="973" t="s">
        <v>799</v>
      </c>
      <c r="C19" s="532"/>
      <c r="D19" s="198"/>
      <c r="E19" s="198"/>
      <c r="F19" s="198"/>
      <c r="G19" s="198"/>
      <c r="H19" s="198"/>
      <c r="I19" s="198"/>
      <c r="J19" s="178" t="s">
        <v>109</v>
      </c>
      <c r="K19" s="178" t="s">
        <v>109</v>
      </c>
      <c r="L19" s="178" t="s">
        <v>109</v>
      </c>
      <c r="M19" s="974" t="s">
        <v>109</v>
      </c>
    </row>
    <row r="20" ht="18" customHeight="1" x14ac:dyDescent="0.25">
      <c r="B20" s="973" t="s">
        <v>801</v>
      </c>
      <c r="C20" s="532"/>
      <c r="D20" s="198"/>
      <c r="E20" s="198"/>
      <c r="F20" s="198"/>
      <c r="G20" s="198"/>
      <c r="H20" s="198"/>
      <c r="I20" s="198"/>
      <c r="J20" s="178" t="s">
        <v>109</v>
      </c>
      <c r="K20" s="178" t="s">
        <v>109</v>
      </c>
      <c r="L20" s="178" t="s">
        <v>109</v>
      </c>
      <c r="M20" s="974" t="s">
        <v>109</v>
      </c>
    </row>
    <row r="21" ht="18" customHeight="1" x14ac:dyDescent="0.25">
      <c r="B21" s="973" t="s">
        <v>802</v>
      </c>
      <c r="C21" s="532"/>
      <c r="D21" s="198"/>
      <c r="E21" s="198"/>
      <c r="F21" s="198"/>
      <c r="G21" s="198"/>
      <c r="H21" s="198"/>
      <c r="I21" s="198"/>
      <c r="J21" s="178" t="s">
        <v>109</v>
      </c>
      <c r="K21" s="178" t="s">
        <v>109</v>
      </c>
      <c r="L21" s="178" t="s">
        <v>109</v>
      </c>
      <c r="M21" s="974" t="s">
        <v>109</v>
      </c>
    </row>
    <row r="22" ht="18" customHeight="1" x14ac:dyDescent="0.25">
      <c r="B22" s="973" t="s">
        <v>867</v>
      </c>
      <c r="C22" s="532"/>
      <c r="D22" s="198"/>
      <c r="E22" s="198"/>
      <c r="F22" s="198"/>
      <c r="G22" s="198"/>
      <c r="H22" s="198"/>
      <c r="I22" s="198"/>
      <c r="J22" s="178" t="s">
        <v>109</v>
      </c>
      <c r="K22" s="178" t="s">
        <v>109</v>
      </c>
      <c r="L22" s="178" t="s">
        <v>109</v>
      </c>
      <c r="M22" s="974" t="s">
        <v>109</v>
      </c>
    </row>
    <row r="23" ht="18" customHeight="1" x14ac:dyDescent="0.25">
      <c r="B23" s="973" t="s">
        <v>868</v>
      </c>
      <c r="C23" s="532"/>
      <c r="D23" s="198"/>
      <c r="E23" s="198"/>
      <c r="F23" s="198"/>
      <c r="G23" s="198"/>
      <c r="H23" s="198"/>
      <c r="I23" s="198"/>
      <c r="J23" s="178" t="s">
        <v>109</v>
      </c>
      <c r="K23" s="178" t="s">
        <v>109</v>
      </c>
      <c r="L23" s="178" t="s">
        <v>109</v>
      </c>
      <c r="M23" s="974" t="s">
        <v>109</v>
      </c>
    </row>
    <row r="24" ht="18" customHeight="1" x14ac:dyDescent="0.25">
      <c r="B24" s="973" t="s">
        <v>892</v>
      </c>
      <c r="C24" s="532"/>
      <c r="D24" s="198"/>
      <c r="E24" s="198"/>
      <c r="F24" s="198"/>
      <c r="G24" s="198"/>
      <c r="H24" s="198"/>
      <c r="I24" s="198"/>
      <c r="J24" s="178" t="s">
        <v>109</v>
      </c>
      <c r="K24" s="178" t="s">
        <v>109</v>
      </c>
      <c r="L24" s="178" t="s">
        <v>109</v>
      </c>
      <c r="M24" s="974" t="s">
        <v>109</v>
      </c>
    </row>
    <row r="25" ht="18" customHeight="1" x14ac:dyDescent="0.25">
      <c r="B25" s="844" t="s">
        <v>893</v>
      </c>
      <c r="C25" s="532"/>
      <c r="D25" s="49"/>
      <c r="E25" s="49"/>
      <c r="F25" s="49"/>
      <c r="G25" s="49"/>
      <c r="H25" s="49"/>
      <c r="I25" s="49"/>
      <c r="J25" s="49"/>
      <c r="K25" s="49"/>
      <c r="L25" s="49"/>
      <c r="M25" s="495"/>
    </row>
    <row r="26" ht="18" customHeight="1" x14ac:dyDescent="0.25">
      <c r="B26" s="975" t="s">
        <v>784</v>
      </c>
      <c r="C26" s="532"/>
      <c r="D26" s="198"/>
      <c r="E26" s="198"/>
      <c r="F26" s="198"/>
      <c r="G26" s="198"/>
      <c r="H26" s="198"/>
      <c r="I26" s="198"/>
      <c r="J26" s="178" t="s">
        <v>109</v>
      </c>
      <c r="K26" s="178" t="s">
        <v>109</v>
      </c>
      <c r="L26" s="178" t="s">
        <v>109</v>
      </c>
      <c r="M26" s="974" t="s">
        <v>109</v>
      </c>
    </row>
    <row r="27" ht="18" customHeight="1" x14ac:dyDescent="0.25">
      <c r="B27" s="975" t="s">
        <v>785</v>
      </c>
      <c r="C27" s="532"/>
      <c r="D27" s="198"/>
      <c r="E27" s="198"/>
      <c r="F27" s="198"/>
      <c r="G27" s="198"/>
      <c r="H27" s="198"/>
      <c r="I27" s="198"/>
      <c r="J27" s="178" t="s">
        <v>109</v>
      </c>
      <c r="K27" s="178" t="s">
        <v>109</v>
      </c>
      <c r="L27" s="178" t="s">
        <v>109</v>
      </c>
      <c r="M27" s="974" t="s">
        <v>109</v>
      </c>
    </row>
    <row r="28" ht="18" customHeight="1" x14ac:dyDescent="0.25">
      <c r="B28" s="975" t="s">
        <v>788</v>
      </c>
      <c r="C28" s="532"/>
      <c r="D28" s="198"/>
      <c r="E28" s="198"/>
      <c r="F28" s="198"/>
      <c r="G28" s="198"/>
      <c r="H28" s="198"/>
      <c r="I28" s="198"/>
      <c r="J28" s="178" t="s">
        <v>109</v>
      </c>
      <c r="K28" s="178" t="s">
        <v>109</v>
      </c>
      <c r="L28" s="178" t="s">
        <v>109</v>
      </c>
      <c r="M28" s="974" t="s">
        <v>109</v>
      </c>
    </row>
    <row r="29" ht="18" customHeight="1" x14ac:dyDescent="0.25">
      <c r="B29" s="975" t="s">
        <v>790</v>
      </c>
      <c r="C29" s="532"/>
      <c r="D29" s="198"/>
      <c r="E29" s="198"/>
      <c r="F29" s="198"/>
      <c r="G29" s="198"/>
      <c r="H29" s="198"/>
      <c r="I29" s="198"/>
      <c r="J29" s="178" t="s">
        <v>109</v>
      </c>
      <c r="K29" s="178" t="s">
        <v>109</v>
      </c>
      <c r="L29" s="178" t="s">
        <v>109</v>
      </c>
      <c r="M29" s="974" t="s">
        <v>109</v>
      </c>
    </row>
    <row r="30" ht="18" customHeight="1" x14ac:dyDescent="0.25">
      <c r="B30" s="975" t="s">
        <v>792</v>
      </c>
      <c r="C30" s="532"/>
      <c r="D30" s="198"/>
      <c r="E30" s="198"/>
      <c r="F30" s="198"/>
      <c r="G30" s="198"/>
      <c r="H30" s="198"/>
      <c r="I30" s="198"/>
      <c r="J30" s="178" t="s">
        <v>109</v>
      </c>
      <c r="K30" s="178" t="s">
        <v>109</v>
      </c>
      <c r="L30" s="178" t="s">
        <v>109</v>
      </c>
      <c r="M30" s="974" t="s">
        <v>109</v>
      </c>
    </row>
    <row r="31" ht="18" customHeight="1" x14ac:dyDescent="0.25">
      <c r="B31" s="975" t="s">
        <v>794</v>
      </c>
      <c r="C31" s="532"/>
      <c r="D31" s="198"/>
      <c r="E31" s="198"/>
      <c r="F31" s="198"/>
      <c r="G31" s="198"/>
      <c r="H31" s="198"/>
      <c r="I31" s="198"/>
      <c r="J31" s="178" t="s">
        <v>109</v>
      </c>
      <c r="K31" s="178" t="s">
        <v>109</v>
      </c>
      <c r="L31" s="178" t="s">
        <v>109</v>
      </c>
      <c r="M31" s="974" t="s">
        <v>109</v>
      </c>
    </row>
    <row r="32" ht="18" customHeight="1" x14ac:dyDescent="0.25">
      <c r="B32" s="975" t="s">
        <v>796</v>
      </c>
      <c r="C32" s="532"/>
      <c r="D32" s="198"/>
      <c r="E32" s="198"/>
      <c r="F32" s="198"/>
      <c r="G32" s="198"/>
      <c r="H32" s="198"/>
      <c r="I32" s="198"/>
      <c r="J32" s="178" t="s">
        <v>109</v>
      </c>
      <c r="K32" s="178" t="s">
        <v>109</v>
      </c>
      <c r="L32" s="178" t="s">
        <v>109</v>
      </c>
      <c r="M32" s="974" t="s">
        <v>109</v>
      </c>
    </row>
    <row r="33" ht="18" customHeight="1" x14ac:dyDescent="0.25">
      <c r="B33" s="975" t="s">
        <v>868</v>
      </c>
      <c r="C33" s="532"/>
      <c r="D33" s="198"/>
      <c r="E33" s="198"/>
      <c r="F33" s="198"/>
      <c r="G33" s="198"/>
      <c r="H33" s="198"/>
      <c r="I33" s="198"/>
      <c r="J33" s="178" t="s">
        <v>109</v>
      </c>
      <c r="K33" s="178" t="s">
        <v>109</v>
      </c>
      <c r="L33" s="178" t="s">
        <v>109</v>
      </c>
      <c r="M33" s="974" t="s">
        <v>109</v>
      </c>
    </row>
    <row r="34" ht="18" customHeight="1" x14ac:dyDescent="0.25">
      <c r="B34" s="975" t="s">
        <v>892</v>
      </c>
      <c r="C34" s="532"/>
      <c r="D34" s="198"/>
      <c r="E34" s="198"/>
      <c r="F34" s="198"/>
      <c r="G34" s="198"/>
      <c r="H34" s="198"/>
      <c r="I34" s="198"/>
      <c r="J34" s="178" t="s">
        <v>109</v>
      </c>
      <c r="K34" s="178" t="s">
        <v>109</v>
      </c>
      <c r="L34" s="178" t="s">
        <v>109</v>
      </c>
      <c r="M34" s="974" t="s">
        <v>109</v>
      </c>
    </row>
    <row r="35" ht="18" customHeight="1" x14ac:dyDescent="0.25">
      <c r="B35" s="956" t="s">
        <v>894</v>
      </c>
      <c r="C35" s="532"/>
      <c r="D35" s="49"/>
      <c r="E35" s="49"/>
      <c r="F35" s="49"/>
      <c r="G35" s="49"/>
      <c r="H35" s="49"/>
      <c r="I35" s="49"/>
      <c r="J35" s="49"/>
      <c r="K35" s="49"/>
      <c r="L35" s="49"/>
      <c r="M35" s="495"/>
    </row>
    <row r="36" ht="18" customHeight="1" x14ac:dyDescent="0.25">
      <c r="B36" s="976" t="s">
        <v>784</v>
      </c>
      <c r="C36" s="532"/>
      <c r="D36" s="977" t="s">
        <v>109</v>
      </c>
      <c r="E36" s="977" t="s">
        <v>109</v>
      </c>
      <c r="F36" s="977" t="s">
        <v>109</v>
      </c>
      <c r="G36" s="178" t="s">
        <v>109</v>
      </c>
      <c r="H36" s="178" t="s">
        <v>109</v>
      </c>
      <c r="I36" s="178" t="s">
        <v>109</v>
      </c>
      <c r="J36" s="977" t="s">
        <v>109</v>
      </c>
      <c r="K36" s="977" t="s">
        <v>109</v>
      </c>
      <c r="L36" s="977" t="s">
        <v>109</v>
      </c>
      <c r="M36" s="978" t="s">
        <v>109</v>
      </c>
    </row>
    <row r="37" ht="18" customHeight="1" x14ac:dyDescent="0.25">
      <c r="B37" s="976" t="s">
        <v>785</v>
      </c>
      <c r="C37" s="532"/>
      <c r="D37" s="977" t="s">
        <v>109</v>
      </c>
      <c r="E37" s="977" t="s">
        <v>109</v>
      </c>
      <c r="F37" s="977" t="s">
        <v>109</v>
      </c>
      <c r="G37" s="178" t="s">
        <v>109</v>
      </c>
      <c r="H37" s="178" t="s">
        <v>109</v>
      </c>
      <c r="I37" s="178" t="s">
        <v>109</v>
      </c>
      <c r="J37" s="977" t="s">
        <v>109</v>
      </c>
      <c r="K37" s="977" t="s">
        <v>109</v>
      </c>
      <c r="L37" s="977" t="s">
        <v>109</v>
      </c>
      <c r="M37" s="978" t="s">
        <v>109</v>
      </c>
    </row>
    <row r="38" ht="18" customHeight="1" x14ac:dyDescent="0.25">
      <c r="B38" s="976" t="s">
        <v>788</v>
      </c>
      <c r="C38" s="532"/>
      <c r="D38" s="977" t="s">
        <v>109</v>
      </c>
      <c r="E38" s="977" t="s">
        <v>109</v>
      </c>
      <c r="F38" s="977" t="s">
        <v>109</v>
      </c>
      <c r="G38" s="178" t="s">
        <v>109</v>
      </c>
      <c r="H38" s="178" t="s">
        <v>109</v>
      </c>
      <c r="I38" s="178" t="s">
        <v>109</v>
      </c>
      <c r="J38" s="977" t="s">
        <v>109</v>
      </c>
      <c r="K38" s="977" t="s">
        <v>109</v>
      </c>
      <c r="L38" s="977" t="s">
        <v>109</v>
      </c>
      <c r="M38" s="978" t="s">
        <v>109</v>
      </c>
    </row>
    <row r="39" ht="18" customHeight="1" x14ac:dyDescent="0.25">
      <c r="B39" s="976" t="s">
        <v>790</v>
      </c>
      <c r="C39" s="532"/>
      <c r="D39" s="977" t="s">
        <v>109</v>
      </c>
      <c r="E39" s="977" t="s">
        <v>109</v>
      </c>
      <c r="F39" s="977" t="s">
        <v>109</v>
      </c>
      <c r="G39" s="178" t="s">
        <v>109</v>
      </c>
      <c r="H39" s="178" t="s">
        <v>109</v>
      </c>
      <c r="I39" s="178" t="s">
        <v>109</v>
      </c>
      <c r="J39" s="977" t="s">
        <v>109</v>
      </c>
      <c r="K39" s="977" t="s">
        <v>109</v>
      </c>
      <c r="L39" s="977" t="s">
        <v>109</v>
      </c>
      <c r="M39" s="978" t="s">
        <v>109</v>
      </c>
    </row>
    <row r="40" ht="18" customHeight="1" x14ac:dyDescent="0.25">
      <c r="B40" s="976" t="s">
        <v>792</v>
      </c>
      <c r="C40" s="532"/>
      <c r="D40" s="977" t="s">
        <v>109</v>
      </c>
      <c r="E40" s="977" t="s">
        <v>109</v>
      </c>
      <c r="F40" s="977" t="s">
        <v>109</v>
      </c>
      <c r="G40" s="178" t="s">
        <v>109</v>
      </c>
      <c r="H40" s="178" t="s">
        <v>109</v>
      </c>
      <c r="I40" s="178" t="s">
        <v>109</v>
      </c>
      <c r="J40" s="977" t="s">
        <v>109</v>
      </c>
      <c r="K40" s="977" t="s">
        <v>109</v>
      </c>
      <c r="L40" s="977" t="s">
        <v>109</v>
      </c>
      <c r="M40" s="978" t="s">
        <v>109</v>
      </c>
    </row>
    <row r="41" ht="18" customHeight="1" x14ac:dyDescent="0.25">
      <c r="B41" s="976" t="s">
        <v>794</v>
      </c>
      <c r="C41" s="532"/>
      <c r="D41" s="977" t="s">
        <v>109</v>
      </c>
      <c r="E41" s="977" t="s">
        <v>109</v>
      </c>
      <c r="F41" s="977" t="s">
        <v>109</v>
      </c>
      <c r="G41" s="178" t="s">
        <v>109</v>
      </c>
      <c r="H41" s="178" t="s">
        <v>109</v>
      </c>
      <c r="I41" s="178" t="s">
        <v>109</v>
      </c>
      <c r="J41" s="977" t="s">
        <v>109</v>
      </c>
      <c r="K41" s="977" t="s">
        <v>109</v>
      </c>
      <c r="L41" s="977" t="s">
        <v>109</v>
      </c>
      <c r="M41" s="978" t="s">
        <v>109</v>
      </c>
    </row>
    <row r="42" ht="18" customHeight="1" x14ac:dyDescent="0.25">
      <c r="B42" s="976" t="s">
        <v>868</v>
      </c>
      <c r="C42" s="532"/>
      <c r="D42" s="977" t="s">
        <v>109</v>
      </c>
      <c r="E42" s="977" t="s">
        <v>109</v>
      </c>
      <c r="F42" s="977" t="s">
        <v>109</v>
      </c>
      <c r="G42" s="178" t="s">
        <v>109</v>
      </c>
      <c r="H42" s="178" t="s">
        <v>109</v>
      </c>
      <c r="I42" s="178" t="s">
        <v>109</v>
      </c>
      <c r="J42" s="977" t="s">
        <v>109</v>
      </c>
      <c r="K42" s="977" t="s">
        <v>109</v>
      </c>
      <c r="L42" s="977" t="s">
        <v>109</v>
      </c>
      <c r="M42" s="978" t="s">
        <v>109</v>
      </c>
    </row>
    <row r="43" ht="18" customHeight="1" x14ac:dyDescent="0.25">
      <c r="B43" s="979" t="s">
        <v>895</v>
      </c>
      <c r="C43" s="532"/>
      <c r="D43" s="49"/>
      <c r="E43" s="49"/>
      <c r="F43" s="49"/>
      <c r="G43" s="49"/>
      <c r="H43" s="49"/>
      <c r="I43" s="49"/>
      <c r="J43" s="49"/>
      <c r="K43" s="49"/>
      <c r="L43" s="49"/>
      <c r="M43" s="495"/>
    </row>
    <row r="44" ht="18" customHeight="1" x14ac:dyDescent="0.25">
      <c r="B44" s="976" t="s">
        <v>790</v>
      </c>
      <c r="C44" s="532"/>
      <c r="D44" s="977" t="s">
        <v>109</v>
      </c>
      <c r="E44" s="977" t="s">
        <v>109</v>
      </c>
      <c r="F44" s="977" t="s">
        <v>109</v>
      </c>
      <c r="G44" s="178" t="s">
        <v>109</v>
      </c>
      <c r="H44" s="178" t="s">
        <v>109</v>
      </c>
      <c r="I44" s="178" t="s">
        <v>109</v>
      </c>
      <c r="J44" s="977" t="s">
        <v>109</v>
      </c>
      <c r="K44" s="977" t="s">
        <v>109</v>
      </c>
      <c r="L44" s="977" t="s">
        <v>109</v>
      </c>
      <c r="M44" s="978" t="s">
        <v>109</v>
      </c>
    </row>
    <row r="45" ht="18" customHeight="1" x14ac:dyDescent="0.25">
      <c r="B45" s="956" t="s">
        <v>896</v>
      </c>
      <c r="C45" s="532"/>
      <c r="D45" s="49"/>
      <c r="E45" s="49"/>
      <c r="F45" s="49"/>
      <c r="G45" s="49"/>
      <c r="H45" s="49"/>
      <c r="I45" s="49"/>
      <c r="J45" s="49"/>
      <c r="K45" s="49"/>
      <c r="L45" s="49"/>
      <c r="M45" s="495"/>
    </row>
    <row r="46" ht="18" customHeight="1" x14ac:dyDescent="0.25">
      <c r="B46" s="976" t="s">
        <v>784</v>
      </c>
      <c r="C46" s="532"/>
      <c r="D46" s="977" t="s">
        <v>109</v>
      </c>
      <c r="E46" s="977" t="s">
        <v>109</v>
      </c>
      <c r="F46" s="977" t="s">
        <v>109</v>
      </c>
      <c r="G46" s="178" t="s">
        <v>109</v>
      </c>
      <c r="H46" s="178" t="s">
        <v>109</v>
      </c>
      <c r="I46" s="178" t="s">
        <v>109</v>
      </c>
      <c r="J46" s="977" t="s">
        <v>109</v>
      </c>
      <c r="K46" s="977" t="s">
        <v>109</v>
      </c>
      <c r="L46" s="977" t="s">
        <v>109</v>
      </c>
      <c r="M46" s="978" t="s">
        <v>109</v>
      </c>
    </row>
    <row r="47" ht="18" customHeight="1" x14ac:dyDescent="0.25">
      <c r="B47" s="976" t="s">
        <v>785</v>
      </c>
      <c r="C47" s="532"/>
      <c r="D47" s="977" t="s">
        <v>109</v>
      </c>
      <c r="E47" s="977" t="s">
        <v>109</v>
      </c>
      <c r="F47" s="977" t="s">
        <v>109</v>
      </c>
      <c r="G47" s="178" t="s">
        <v>109</v>
      </c>
      <c r="H47" s="178" t="s">
        <v>109</v>
      </c>
      <c r="I47" s="178" t="s">
        <v>109</v>
      </c>
      <c r="J47" s="977" t="s">
        <v>109</v>
      </c>
      <c r="K47" s="977" t="s">
        <v>109</v>
      </c>
      <c r="L47" s="977" t="s">
        <v>109</v>
      </c>
      <c r="M47" s="978" t="s">
        <v>109</v>
      </c>
    </row>
    <row r="48" ht="18" customHeight="1" x14ac:dyDescent="0.25">
      <c r="B48" s="976" t="s">
        <v>788</v>
      </c>
      <c r="C48" s="532"/>
      <c r="D48" s="977" t="s">
        <v>109</v>
      </c>
      <c r="E48" s="977" t="s">
        <v>109</v>
      </c>
      <c r="F48" s="977" t="s">
        <v>109</v>
      </c>
      <c r="G48" s="178" t="s">
        <v>109</v>
      </c>
      <c r="H48" s="178" t="s">
        <v>109</v>
      </c>
      <c r="I48" s="178" t="s">
        <v>109</v>
      </c>
      <c r="J48" s="977" t="s">
        <v>109</v>
      </c>
      <c r="K48" s="977" t="s">
        <v>109</v>
      </c>
      <c r="L48" s="977" t="s">
        <v>109</v>
      </c>
      <c r="M48" s="978" t="s">
        <v>109</v>
      </c>
    </row>
    <row r="49" ht="18" customHeight="1" x14ac:dyDescent="0.25">
      <c r="B49" s="976" t="s">
        <v>790</v>
      </c>
      <c r="C49" s="532"/>
      <c r="D49" s="977" t="s">
        <v>109</v>
      </c>
      <c r="E49" s="977" t="s">
        <v>109</v>
      </c>
      <c r="F49" s="977" t="s">
        <v>109</v>
      </c>
      <c r="G49" s="178" t="s">
        <v>109</v>
      </c>
      <c r="H49" s="178" t="s">
        <v>109</v>
      </c>
      <c r="I49" s="178" t="s">
        <v>109</v>
      </c>
      <c r="J49" s="977" t="s">
        <v>109</v>
      </c>
      <c r="K49" s="977" t="s">
        <v>109</v>
      </c>
      <c r="L49" s="977" t="s">
        <v>109</v>
      </c>
      <c r="M49" s="978" t="s">
        <v>109</v>
      </c>
    </row>
    <row r="50" ht="18" customHeight="1" x14ac:dyDescent="0.25">
      <c r="B50" s="976" t="s">
        <v>792</v>
      </c>
      <c r="C50" s="532"/>
      <c r="D50" s="977" t="s">
        <v>109</v>
      </c>
      <c r="E50" s="977" t="s">
        <v>109</v>
      </c>
      <c r="F50" s="977" t="s">
        <v>109</v>
      </c>
      <c r="G50" s="178" t="s">
        <v>109</v>
      </c>
      <c r="H50" s="178" t="s">
        <v>109</v>
      </c>
      <c r="I50" s="178" t="s">
        <v>109</v>
      </c>
      <c r="J50" s="977" t="s">
        <v>109</v>
      </c>
      <c r="K50" s="977" t="s">
        <v>109</v>
      </c>
      <c r="L50" s="977" t="s">
        <v>109</v>
      </c>
      <c r="M50" s="978" t="s">
        <v>109</v>
      </c>
    </row>
    <row r="51" ht="18" customHeight="1" x14ac:dyDescent="0.25">
      <c r="B51" s="976" t="s">
        <v>794</v>
      </c>
      <c r="C51" s="532"/>
      <c r="D51" s="977" t="s">
        <v>109</v>
      </c>
      <c r="E51" s="977" t="s">
        <v>109</v>
      </c>
      <c r="F51" s="977" t="s">
        <v>109</v>
      </c>
      <c r="G51" s="178" t="s">
        <v>109</v>
      </c>
      <c r="H51" s="178" t="s">
        <v>109</v>
      </c>
      <c r="I51" s="178" t="s">
        <v>109</v>
      </c>
      <c r="J51" s="977" t="s">
        <v>109</v>
      </c>
      <c r="K51" s="977" t="s">
        <v>109</v>
      </c>
      <c r="L51" s="977" t="s">
        <v>109</v>
      </c>
      <c r="M51" s="978" t="s">
        <v>109</v>
      </c>
    </row>
    <row r="52" ht="18" customHeight="1" x14ac:dyDescent="0.25">
      <c r="B52" s="976" t="s">
        <v>796</v>
      </c>
      <c r="C52" s="532"/>
      <c r="D52" s="977" t="s">
        <v>109</v>
      </c>
      <c r="E52" s="977" t="s">
        <v>109</v>
      </c>
      <c r="F52" s="977" t="s">
        <v>109</v>
      </c>
      <c r="G52" s="178" t="s">
        <v>109</v>
      </c>
      <c r="H52" s="178" t="s">
        <v>109</v>
      </c>
      <c r="I52" s="178" t="s">
        <v>109</v>
      </c>
      <c r="J52" s="977" t="s">
        <v>109</v>
      </c>
      <c r="K52" s="977" t="s">
        <v>109</v>
      </c>
      <c r="L52" s="977" t="s">
        <v>109</v>
      </c>
      <c r="M52" s="978" t="s">
        <v>109</v>
      </c>
    </row>
    <row r="53" ht="18" customHeight="1" x14ac:dyDescent="0.25">
      <c r="B53" s="956" t="s">
        <v>897</v>
      </c>
      <c r="C53" s="532"/>
      <c r="D53" s="49"/>
      <c r="E53" s="49"/>
      <c r="F53" s="49"/>
      <c r="G53" s="49"/>
      <c r="H53" s="49"/>
      <c r="I53" s="49"/>
      <c r="J53" s="49"/>
      <c r="K53" s="49"/>
      <c r="L53" s="49"/>
      <c r="M53" s="495"/>
    </row>
    <row r="54" ht="18" customHeight="1" x14ac:dyDescent="0.25">
      <c r="B54" s="976" t="s">
        <v>784</v>
      </c>
      <c r="C54" s="532"/>
      <c r="D54" s="977" t="s">
        <v>109</v>
      </c>
      <c r="E54" s="977" t="s">
        <v>109</v>
      </c>
      <c r="F54" s="977" t="s">
        <v>109</v>
      </c>
      <c r="G54" s="178" t="s">
        <v>109</v>
      </c>
      <c r="H54" s="178" t="s">
        <v>109</v>
      </c>
      <c r="I54" s="178" t="s">
        <v>109</v>
      </c>
      <c r="J54" s="977" t="s">
        <v>109</v>
      </c>
      <c r="K54" s="977" t="s">
        <v>109</v>
      </c>
      <c r="L54" s="977" t="s">
        <v>109</v>
      </c>
      <c r="M54" s="978" t="s">
        <v>109</v>
      </c>
    </row>
    <row r="55" ht="18" customHeight="1" x14ac:dyDescent="0.25">
      <c r="B55" s="976" t="s">
        <v>785</v>
      </c>
      <c r="C55" s="532"/>
      <c r="D55" s="977" t="s">
        <v>109</v>
      </c>
      <c r="E55" s="977" t="s">
        <v>109</v>
      </c>
      <c r="F55" s="977" t="s">
        <v>109</v>
      </c>
      <c r="G55" s="178" t="s">
        <v>109</v>
      </c>
      <c r="H55" s="178" t="s">
        <v>109</v>
      </c>
      <c r="I55" s="178" t="s">
        <v>109</v>
      </c>
      <c r="J55" s="977" t="s">
        <v>109</v>
      </c>
      <c r="K55" s="977" t="s">
        <v>109</v>
      </c>
      <c r="L55" s="977" t="s">
        <v>109</v>
      </c>
      <c r="M55" s="978" t="s">
        <v>109</v>
      </c>
    </row>
    <row r="56" ht="18" customHeight="1" x14ac:dyDescent="0.25">
      <c r="B56" s="976" t="s">
        <v>788</v>
      </c>
      <c r="C56" s="532"/>
      <c r="D56" s="977" t="s">
        <v>109</v>
      </c>
      <c r="E56" s="977" t="s">
        <v>109</v>
      </c>
      <c r="F56" s="977" t="s">
        <v>109</v>
      </c>
      <c r="G56" s="178" t="s">
        <v>109</v>
      </c>
      <c r="H56" s="178" t="s">
        <v>109</v>
      </c>
      <c r="I56" s="178" t="s">
        <v>109</v>
      </c>
      <c r="J56" s="977" t="s">
        <v>109</v>
      </c>
      <c r="K56" s="977" t="s">
        <v>109</v>
      </c>
      <c r="L56" s="977" t="s">
        <v>109</v>
      </c>
      <c r="M56" s="978" t="s">
        <v>109</v>
      </c>
    </row>
    <row r="57" ht="18" customHeight="1" x14ac:dyDescent="0.25">
      <c r="B57" s="976" t="s">
        <v>790</v>
      </c>
      <c r="C57" s="532"/>
      <c r="D57" s="977" t="s">
        <v>109</v>
      </c>
      <c r="E57" s="977" t="s">
        <v>109</v>
      </c>
      <c r="F57" s="977" t="s">
        <v>109</v>
      </c>
      <c r="G57" s="178" t="s">
        <v>109</v>
      </c>
      <c r="H57" s="178" t="s">
        <v>109</v>
      </c>
      <c r="I57" s="178" t="s">
        <v>109</v>
      </c>
      <c r="J57" s="977" t="s">
        <v>109</v>
      </c>
      <c r="K57" s="977" t="s">
        <v>109</v>
      </c>
      <c r="L57" s="977" t="s">
        <v>109</v>
      </c>
      <c r="M57" s="978" t="s">
        <v>109</v>
      </c>
    </row>
    <row r="58" ht="18" customHeight="1" x14ac:dyDescent="0.25">
      <c r="B58" s="976" t="s">
        <v>792</v>
      </c>
      <c r="C58" s="532"/>
      <c r="D58" s="977" t="s">
        <v>109</v>
      </c>
      <c r="E58" s="977" t="s">
        <v>109</v>
      </c>
      <c r="F58" s="977" t="s">
        <v>109</v>
      </c>
      <c r="G58" s="178" t="s">
        <v>109</v>
      </c>
      <c r="H58" s="178" t="s">
        <v>109</v>
      </c>
      <c r="I58" s="178" t="s">
        <v>109</v>
      </c>
      <c r="J58" s="977" t="s">
        <v>109</v>
      </c>
      <c r="K58" s="977" t="s">
        <v>109</v>
      </c>
      <c r="L58" s="977" t="s">
        <v>109</v>
      </c>
      <c r="M58" s="978" t="s">
        <v>109</v>
      </c>
    </row>
    <row r="59" ht="18" customHeight="1" x14ac:dyDescent="0.25">
      <c r="B59" s="976" t="s">
        <v>794</v>
      </c>
      <c r="C59" s="532"/>
      <c r="D59" s="977" t="s">
        <v>109</v>
      </c>
      <c r="E59" s="977" t="s">
        <v>109</v>
      </c>
      <c r="F59" s="977" t="s">
        <v>109</v>
      </c>
      <c r="G59" s="178" t="s">
        <v>109</v>
      </c>
      <c r="H59" s="178" t="s">
        <v>109</v>
      </c>
      <c r="I59" s="178" t="s">
        <v>109</v>
      </c>
      <c r="J59" s="977" t="s">
        <v>109</v>
      </c>
      <c r="K59" s="977" t="s">
        <v>109</v>
      </c>
      <c r="L59" s="977" t="s">
        <v>109</v>
      </c>
      <c r="M59" s="978" t="s">
        <v>109</v>
      </c>
    </row>
    <row r="60" ht="18" customHeight="1" x14ac:dyDescent="0.25">
      <c r="B60" s="956" t="s">
        <v>898</v>
      </c>
      <c r="C60" s="532"/>
      <c r="D60" s="49"/>
      <c r="E60" s="49"/>
      <c r="F60" s="49"/>
      <c r="G60" s="49"/>
      <c r="H60" s="49"/>
      <c r="I60" s="49"/>
      <c r="J60" s="49"/>
      <c r="K60" s="49"/>
      <c r="L60" s="49"/>
      <c r="M60" s="495"/>
    </row>
    <row r="61" ht="18" customHeight="1" x14ac:dyDescent="0.25">
      <c r="B61" s="976" t="s">
        <v>790</v>
      </c>
      <c r="C61" s="532"/>
      <c r="D61" s="977" t="s">
        <v>109</v>
      </c>
      <c r="E61" s="977" t="s">
        <v>109</v>
      </c>
      <c r="F61" s="977" t="s">
        <v>109</v>
      </c>
      <c r="G61" s="178" t="s">
        <v>109</v>
      </c>
      <c r="H61" s="178" t="s">
        <v>109</v>
      </c>
      <c r="I61" s="178" t="s">
        <v>109</v>
      </c>
      <c r="J61" s="977" t="s">
        <v>109</v>
      </c>
      <c r="K61" s="977" t="s">
        <v>109</v>
      </c>
      <c r="L61" s="977" t="s">
        <v>109</v>
      </c>
      <c r="M61" s="978" t="s">
        <v>109</v>
      </c>
    </row>
    <row r="62" ht="18" customHeight="1" x14ac:dyDescent="0.25">
      <c r="B62" s="956" t="s">
        <v>899</v>
      </c>
      <c r="C62" s="532"/>
      <c r="D62" s="49"/>
      <c r="E62" s="49"/>
      <c r="F62" s="49"/>
      <c r="G62" s="49"/>
      <c r="H62" s="49"/>
      <c r="I62" s="49"/>
      <c r="J62" s="49"/>
      <c r="K62" s="49"/>
      <c r="L62" s="49"/>
      <c r="M62" s="495"/>
    </row>
    <row r="63" ht="18" customHeight="1" x14ac:dyDescent="0.25">
      <c r="B63" s="976" t="s">
        <v>784</v>
      </c>
      <c r="C63" s="532"/>
      <c r="D63" s="977" t="s">
        <v>109</v>
      </c>
      <c r="E63" s="977" t="s">
        <v>109</v>
      </c>
      <c r="F63" s="977" t="s">
        <v>109</v>
      </c>
      <c r="G63" s="178" t="s">
        <v>109</v>
      </c>
      <c r="H63" s="178" t="s">
        <v>109</v>
      </c>
      <c r="I63" s="178" t="s">
        <v>109</v>
      </c>
      <c r="J63" s="977" t="s">
        <v>109</v>
      </c>
      <c r="K63" s="977" t="s">
        <v>109</v>
      </c>
      <c r="L63" s="977" t="s">
        <v>109</v>
      </c>
      <c r="M63" s="978" t="s">
        <v>109</v>
      </c>
    </row>
    <row r="64" ht="18" customHeight="1" x14ac:dyDescent="0.25">
      <c r="B64" s="976" t="s">
        <v>785</v>
      </c>
      <c r="C64" s="532"/>
      <c r="D64" s="977" t="s">
        <v>109</v>
      </c>
      <c r="E64" s="977" t="s">
        <v>109</v>
      </c>
      <c r="F64" s="977" t="s">
        <v>109</v>
      </c>
      <c r="G64" s="178" t="s">
        <v>109</v>
      </c>
      <c r="H64" s="178" t="s">
        <v>109</v>
      </c>
      <c r="I64" s="178" t="s">
        <v>109</v>
      </c>
      <c r="J64" s="977" t="s">
        <v>109</v>
      </c>
      <c r="K64" s="977" t="s">
        <v>109</v>
      </c>
      <c r="L64" s="977" t="s">
        <v>109</v>
      </c>
      <c r="M64" s="978" t="s">
        <v>109</v>
      </c>
    </row>
    <row r="65" ht="18" customHeight="1" x14ac:dyDescent="0.25">
      <c r="B65" s="976" t="s">
        <v>788</v>
      </c>
      <c r="C65" s="532"/>
      <c r="D65" s="977" t="s">
        <v>109</v>
      </c>
      <c r="E65" s="977" t="s">
        <v>109</v>
      </c>
      <c r="F65" s="977" t="s">
        <v>109</v>
      </c>
      <c r="G65" s="178" t="s">
        <v>109</v>
      </c>
      <c r="H65" s="178" t="s">
        <v>109</v>
      </c>
      <c r="I65" s="178" t="s">
        <v>109</v>
      </c>
      <c r="J65" s="977" t="s">
        <v>109</v>
      </c>
      <c r="K65" s="977" t="s">
        <v>109</v>
      </c>
      <c r="L65" s="977" t="s">
        <v>109</v>
      </c>
      <c r="M65" s="978" t="s">
        <v>109</v>
      </c>
    </row>
    <row r="66" ht="18" customHeight="1" x14ac:dyDescent="0.25">
      <c r="B66" s="976" t="s">
        <v>790</v>
      </c>
      <c r="C66" s="532"/>
      <c r="D66" s="977" t="s">
        <v>109</v>
      </c>
      <c r="E66" s="977" t="s">
        <v>109</v>
      </c>
      <c r="F66" s="977" t="s">
        <v>109</v>
      </c>
      <c r="G66" s="178" t="s">
        <v>109</v>
      </c>
      <c r="H66" s="178" t="s">
        <v>109</v>
      </c>
      <c r="I66" s="178" t="s">
        <v>109</v>
      </c>
      <c r="J66" s="977" t="s">
        <v>109</v>
      </c>
      <c r="K66" s="977" t="s">
        <v>109</v>
      </c>
      <c r="L66" s="977" t="s">
        <v>109</v>
      </c>
      <c r="M66" s="978" t="s">
        <v>109</v>
      </c>
    </row>
    <row r="67" ht="18" customHeight="1" x14ac:dyDescent="0.25">
      <c r="B67" s="976" t="s">
        <v>792</v>
      </c>
      <c r="C67" s="532"/>
      <c r="D67" s="977" t="s">
        <v>109</v>
      </c>
      <c r="E67" s="977" t="s">
        <v>109</v>
      </c>
      <c r="F67" s="977" t="s">
        <v>109</v>
      </c>
      <c r="G67" s="178" t="s">
        <v>109</v>
      </c>
      <c r="H67" s="178" t="s">
        <v>109</v>
      </c>
      <c r="I67" s="178" t="s">
        <v>109</v>
      </c>
      <c r="J67" s="977" t="s">
        <v>109</v>
      </c>
      <c r="K67" s="977" t="s">
        <v>109</v>
      </c>
      <c r="L67" s="977" t="s">
        <v>109</v>
      </c>
      <c r="M67" s="978" t="s">
        <v>109</v>
      </c>
    </row>
    <row r="68" ht="18" customHeight="1" x14ac:dyDescent="0.25">
      <c r="B68" s="976" t="s">
        <v>794</v>
      </c>
      <c r="C68" s="532"/>
      <c r="D68" s="977" t="s">
        <v>109</v>
      </c>
      <c r="E68" s="977" t="s">
        <v>109</v>
      </c>
      <c r="F68" s="977" t="s">
        <v>109</v>
      </c>
      <c r="G68" s="178" t="s">
        <v>109</v>
      </c>
      <c r="H68" s="178" t="s">
        <v>109</v>
      </c>
      <c r="I68" s="178" t="s">
        <v>109</v>
      </c>
      <c r="J68" s="977" t="s">
        <v>109</v>
      </c>
      <c r="K68" s="977" t="s">
        <v>109</v>
      </c>
      <c r="L68" s="977" t="s">
        <v>109</v>
      </c>
      <c r="M68" s="978" t="s">
        <v>109</v>
      </c>
    </row>
    <row r="69" ht="18" customHeight="1" x14ac:dyDescent="0.25">
      <c r="B69" s="976" t="s">
        <v>892</v>
      </c>
      <c r="C69" s="532"/>
      <c r="D69" s="977" t="s">
        <v>109</v>
      </c>
      <c r="E69" s="977" t="s">
        <v>109</v>
      </c>
      <c r="F69" s="977" t="s">
        <v>109</v>
      </c>
      <c r="G69" s="178" t="s">
        <v>109</v>
      </c>
      <c r="H69" s="178" t="s">
        <v>109</v>
      </c>
      <c r="I69" s="178" t="s">
        <v>109</v>
      </c>
      <c r="J69" s="977" t="s">
        <v>109</v>
      </c>
      <c r="K69" s="977" t="s">
        <v>109</v>
      </c>
      <c r="L69" s="977" t="s">
        <v>109</v>
      </c>
      <c r="M69" s="978" t="s">
        <v>109</v>
      </c>
    </row>
    <row r="70" ht="18" customHeight="1" x14ac:dyDescent="0.25">
      <c r="B70" s="844" t="s">
        <v>644</v>
      </c>
      <c r="C70" s="532"/>
      <c r="D70" s="49"/>
      <c r="E70" s="49"/>
      <c r="F70" s="49"/>
      <c r="G70" s="49"/>
      <c r="H70" s="49"/>
      <c r="I70" s="49"/>
      <c r="J70" s="49"/>
      <c r="K70" s="49"/>
      <c r="L70" s="49"/>
      <c r="M70" s="495"/>
    </row>
    <row r="71" ht="18" customHeight="1" x14ac:dyDescent="0.25">
      <c r="B71" s="975" t="s">
        <v>790</v>
      </c>
      <c r="C71" s="532"/>
      <c r="D71" s="198"/>
      <c r="E71" s="198"/>
      <c r="F71" s="198"/>
      <c r="G71" s="198"/>
      <c r="H71" s="198"/>
      <c r="I71" s="198"/>
      <c r="J71" s="178" t="s">
        <v>109</v>
      </c>
      <c r="K71" s="178" t="s">
        <v>109</v>
      </c>
      <c r="L71" s="178" t="s">
        <v>109</v>
      </c>
      <c r="M71" s="974" t="s">
        <v>109</v>
      </c>
    </row>
    <row r="72" ht="18" customHeight="1" x14ac:dyDescent="0.25">
      <c r="B72" s="975" t="s">
        <v>794</v>
      </c>
      <c r="C72" s="532"/>
      <c r="D72" s="198"/>
      <c r="E72" s="198"/>
      <c r="F72" s="198"/>
      <c r="G72" s="198"/>
      <c r="H72" s="198"/>
      <c r="I72" s="198"/>
      <c r="J72" s="178" t="s">
        <v>109</v>
      </c>
      <c r="K72" s="178" t="s">
        <v>109</v>
      </c>
      <c r="L72" s="178" t="s">
        <v>109</v>
      </c>
      <c r="M72" s="974" t="s">
        <v>109</v>
      </c>
    </row>
    <row r="73" ht="18" customHeight="1" x14ac:dyDescent="0.25">
      <c r="B73" s="975" t="s">
        <v>796</v>
      </c>
      <c r="C73" s="532"/>
      <c r="D73" s="198"/>
      <c r="E73" s="198"/>
      <c r="F73" s="198"/>
      <c r="G73" s="198"/>
      <c r="H73" s="198"/>
      <c r="I73" s="198"/>
      <c r="J73" s="178" t="s">
        <v>109</v>
      </c>
      <c r="K73" s="178" t="s">
        <v>109</v>
      </c>
      <c r="L73" s="178" t="s">
        <v>109</v>
      </c>
      <c r="M73" s="974" t="s">
        <v>109</v>
      </c>
    </row>
    <row r="74" ht="18" customHeight="1" x14ac:dyDescent="0.25">
      <c r="B74" s="975" t="s">
        <v>801</v>
      </c>
      <c r="C74" s="532"/>
      <c r="D74" s="198"/>
      <c r="E74" s="198"/>
      <c r="F74" s="198"/>
      <c r="G74" s="198"/>
      <c r="H74" s="198"/>
      <c r="I74" s="198"/>
      <c r="J74" s="178" t="s">
        <v>109</v>
      </c>
      <c r="K74" s="178" t="s">
        <v>109</v>
      </c>
      <c r="L74" s="178" t="s">
        <v>109</v>
      </c>
      <c r="M74" s="974" t="s">
        <v>109</v>
      </c>
    </row>
    <row r="75" ht="18" customHeight="1" x14ac:dyDescent="0.25">
      <c r="B75" s="975" t="s">
        <v>802</v>
      </c>
      <c r="C75" s="532"/>
      <c r="D75" s="198"/>
      <c r="E75" s="198"/>
      <c r="F75" s="198"/>
      <c r="G75" s="198"/>
      <c r="H75" s="198"/>
      <c r="I75" s="198"/>
      <c r="J75" s="178" t="s">
        <v>109</v>
      </c>
      <c r="K75" s="178" t="s">
        <v>109</v>
      </c>
      <c r="L75" s="178" t="s">
        <v>109</v>
      </c>
      <c r="M75" s="974" t="s">
        <v>109</v>
      </c>
    </row>
    <row r="76" ht="18" customHeight="1" x14ac:dyDescent="0.25">
      <c r="B76" s="956" t="s">
        <v>900</v>
      </c>
      <c r="C76" s="532"/>
      <c r="D76" s="49"/>
      <c r="E76" s="49"/>
      <c r="F76" s="49"/>
      <c r="G76" s="49"/>
      <c r="H76" s="49"/>
      <c r="I76" s="49"/>
      <c r="J76" s="49"/>
      <c r="K76" s="49"/>
      <c r="L76" s="49"/>
      <c r="M76" s="495"/>
    </row>
    <row r="77" ht="18" customHeight="1" x14ac:dyDescent="0.25">
      <c r="B77" s="976" t="s">
        <v>790</v>
      </c>
      <c r="C77" s="532"/>
      <c r="D77" s="977" t="s">
        <v>109</v>
      </c>
      <c r="E77" s="977" t="s">
        <v>109</v>
      </c>
      <c r="F77" s="977" t="s">
        <v>109</v>
      </c>
      <c r="G77" s="178" t="s">
        <v>109</v>
      </c>
      <c r="H77" s="178" t="s">
        <v>109</v>
      </c>
      <c r="I77" s="178" t="s">
        <v>109</v>
      </c>
      <c r="J77" s="977" t="s">
        <v>109</v>
      </c>
      <c r="K77" s="977" t="s">
        <v>109</v>
      </c>
      <c r="L77" s="977" t="s">
        <v>109</v>
      </c>
      <c r="M77" s="978" t="s">
        <v>109</v>
      </c>
    </row>
    <row r="78" ht="18" customHeight="1" x14ac:dyDescent="0.25">
      <c r="B78" s="976" t="s">
        <v>794</v>
      </c>
      <c r="C78" s="532"/>
      <c r="D78" s="977" t="s">
        <v>109</v>
      </c>
      <c r="E78" s="977" t="s">
        <v>109</v>
      </c>
      <c r="F78" s="977" t="s">
        <v>109</v>
      </c>
      <c r="G78" s="178" t="s">
        <v>109</v>
      </c>
      <c r="H78" s="178" t="s">
        <v>109</v>
      </c>
      <c r="I78" s="178" t="s">
        <v>109</v>
      </c>
      <c r="J78" s="977" t="s">
        <v>109</v>
      </c>
      <c r="K78" s="977" t="s">
        <v>109</v>
      </c>
      <c r="L78" s="977" t="s">
        <v>109</v>
      </c>
      <c r="M78" s="978" t="s">
        <v>109</v>
      </c>
    </row>
    <row r="79" ht="18" customHeight="1" x14ac:dyDescent="0.25">
      <c r="B79" s="976" t="s">
        <v>796</v>
      </c>
      <c r="C79" s="532"/>
      <c r="D79" s="977" t="s">
        <v>109</v>
      </c>
      <c r="E79" s="977" t="s">
        <v>109</v>
      </c>
      <c r="F79" s="977" t="s">
        <v>109</v>
      </c>
      <c r="G79" s="178" t="s">
        <v>109</v>
      </c>
      <c r="H79" s="178" t="s">
        <v>109</v>
      </c>
      <c r="I79" s="178" t="s">
        <v>109</v>
      </c>
      <c r="J79" s="977" t="s">
        <v>109</v>
      </c>
      <c r="K79" s="977" t="s">
        <v>109</v>
      </c>
      <c r="L79" s="977" t="s">
        <v>109</v>
      </c>
      <c r="M79" s="978" t="s">
        <v>109</v>
      </c>
    </row>
    <row r="80" ht="18" customHeight="1" x14ac:dyDescent="0.25">
      <c r="B80" s="976" t="s">
        <v>801</v>
      </c>
      <c r="C80" s="532"/>
      <c r="D80" s="977" t="s">
        <v>109</v>
      </c>
      <c r="E80" s="977" t="s">
        <v>109</v>
      </c>
      <c r="F80" s="977" t="s">
        <v>109</v>
      </c>
      <c r="G80" s="178" t="s">
        <v>109</v>
      </c>
      <c r="H80" s="178" t="s">
        <v>109</v>
      </c>
      <c r="I80" s="178" t="s">
        <v>109</v>
      </c>
      <c r="J80" s="977" t="s">
        <v>109</v>
      </c>
      <c r="K80" s="977" t="s">
        <v>109</v>
      </c>
      <c r="L80" s="977" t="s">
        <v>109</v>
      </c>
      <c r="M80" s="978" t="s">
        <v>109</v>
      </c>
    </row>
    <row r="81" ht="18" customHeight="1" x14ac:dyDescent="0.25">
      <c r="B81" s="976" t="s">
        <v>802</v>
      </c>
      <c r="C81" s="532"/>
      <c r="D81" s="977" t="s">
        <v>109</v>
      </c>
      <c r="E81" s="977" t="s">
        <v>109</v>
      </c>
      <c r="F81" s="977" t="s">
        <v>109</v>
      </c>
      <c r="G81" s="178" t="s">
        <v>109</v>
      </c>
      <c r="H81" s="178" t="s">
        <v>109</v>
      </c>
      <c r="I81" s="178" t="s">
        <v>109</v>
      </c>
      <c r="J81" s="977" t="s">
        <v>109</v>
      </c>
      <c r="K81" s="977" t="s">
        <v>109</v>
      </c>
      <c r="L81" s="977" t="s">
        <v>109</v>
      </c>
      <c r="M81" s="978" t="s">
        <v>109</v>
      </c>
    </row>
    <row r="82" ht="18" customHeight="1" x14ac:dyDescent="0.25">
      <c r="B82" s="956" t="s">
        <v>901</v>
      </c>
      <c r="C82" s="532"/>
      <c r="D82" s="49"/>
      <c r="E82" s="49"/>
      <c r="F82" s="49"/>
      <c r="G82" s="49"/>
      <c r="H82" s="49"/>
      <c r="I82" s="49"/>
      <c r="J82" s="49"/>
      <c r="K82" s="49"/>
      <c r="L82" s="49"/>
      <c r="M82" s="495"/>
    </row>
    <row r="83" ht="18" customHeight="1" x14ac:dyDescent="0.25">
      <c r="B83" s="844" t="s">
        <v>902</v>
      </c>
      <c r="C83" s="532"/>
      <c r="D83" s="49"/>
      <c r="E83" s="49"/>
      <c r="F83" s="49"/>
      <c r="G83" s="49"/>
      <c r="H83" s="49"/>
      <c r="I83" s="49"/>
      <c r="J83" s="49"/>
      <c r="K83" s="49"/>
      <c r="L83" s="49"/>
      <c r="M83" s="495"/>
    </row>
    <row r="84" ht="18" customHeight="1" x14ac:dyDescent="0.25">
      <c r="B84" s="975" t="s">
        <v>790</v>
      </c>
      <c r="C84" s="532"/>
      <c r="D84" s="977" t="s">
        <v>109</v>
      </c>
      <c r="E84" s="977" t="s">
        <v>109</v>
      </c>
      <c r="F84" s="977" t="s">
        <v>109</v>
      </c>
      <c r="G84" s="178" t="s">
        <v>109</v>
      </c>
      <c r="H84" s="178" t="s">
        <v>109</v>
      </c>
      <c r="I84" s="178" t="s">
        <v>109</v>
      </c>
      <c r="J84" s="977" t="s">
        <v>109</v>
      </c>
      <c r="K84" s="977" t="s">
        <v>109</v>
      </c>
      <c r="L84" s="977" t="s">
        <v>109</v>
      </c>
      <c r="M84" s="978" t="s">
        <v>109</v>
      </c>
    </row>
    <row r="85" ht="18" customHeight="1" x14ac:dyDescent="0.25">
      <c r="B85" s="975" t="s">
        <v>796</v>
      </c>
      <c r="C85" s="532"/>
      <c r="D85" s="977" t="s">
        <v>109</v>
      </c>
      <c r="E85" s="977" t="s">
        <v>109</v>
      </c>
      <c r="F85" s="977" t="s">
        <v>109</v>
      </c>
      <c r="G85" s="178" t="s">
        <v>109</v>
      </c>
      <c r="H85" s="178" t="s">
        <v>109</v>
      </c>
      <c r="I85" s="178" t="s">
        <v>109</v>
      </c>
      <c r="J85" s="977" t="s">
        <v>109</v>
      </c>
      <c r="K85" s="977" t="s">
        <v>109</v>
      </c>
      <c r="L85" s="977" t="s">
        <v>109</v>
      </c>
      <c r="M85" s="978" t="s">
        <v>109</v>
      </c>
    </row>
    <row r="86" ht="18" customHeight="1" x14ac:dyDescent="0.25">
      <c r="B86" s="975" t="s">
        <v>799</v>
      </c>
      <c r="C86" s="532"/>
      <c r="D86" s="977" t="s">
        <v>109</v>
      </c>
      <c r="E86" s="977" t="s">
        <v>109</v>
      </c>
      <c r="F86" s="977" t="s">
        <v>109</v>
      </c>
      <c r="G86" s="178" t="s">
        <v>109</v>
      </c>
      <c r="H86" s="178" t="s">
        <v>109</v>
      </c>
      <c r="I86" s="178" t="s">
        <v>109</v>
      </c>
      <c r="J86" s="977" t="s">
        <v>109</v>
      </c>
      <c r="K86" s="977" t="s">
        <v>109</v>
      </c>
      <c r="L86" s="977" t="s">
        <v>109</v>
      </c>
      <c r="M86" s="978" t="s">
        <v>109</v>
      </c>
    </row>
    <row r="87" ht="18" customHeight="1" x14ac:dyDescent="0.25">
      <c r="B87" s="844" t="s">
        <v>646</v>
      </c>
      <c r="C87" s="532"/>
      <c r="D87" s="950"/>
      <c r="E87" s="950"/>
      <c r="F87" s="950"/>
      <c r="G87" s="140"/>
      <c r="H87" s="140"/>
      <c r="I87" s="140"/>
      <c r="J87" s="49"/>
      <c r="K87" s="49"/>
      <c r="L87" s="49"/>
      <c r="M87" s="495"/>
    </row>
    <row r="88" ht="18" customHeight="1" x14ac:dyDescent="0.25">
      <c r="B88" s="975" t="s">
        <v>790</v>
      </c>
      <c r="C88" s="532"/>
      <c r="D88" s="198"/>
      <c r="E88" s="198"/>
      <c r="F88" s="198"/>
      <c r="G88" s="198"/>
      <c r="H88" s="198"/>
      <c r="I88" s="198"/>
      <c r="J88" s="178" t="s">
        <v>109</v>
      </c>
      <c r="K88" s="178" t="s">
        <v>109</v>
      </c>
      <c r="L88" s="950"/>
      <c r="M88" s="974" t="s">
        <v>109</v>
      </c>
    </row>
    <row r="89" ht="18" customHeight="1" x14ac:dyDescent="0.25">
      <c r="B89" s="975" t="s">
        <v>796</v>
      </c>
      <c r="C89" s="532"/>
      <c r="D89" s="198"/>
      <c r="E89" s="198"/>
      <c r="F89" s="198"/>
      <c r="G89" s="198"/>
      <c r="H89" s="198"/>
      <c r="I89" s="198"/>
      <c r="J89" s="178" t="s">
        <v>109</v>
      </c>
      <c r="K89" s="178" t="s">
        <v>109</v>
      </c>
      <c r="L89" s="950"/>
      <c r="M89" s="974" t="s">
        <v>109</v>
      </c>
    </row>
    <row r="90" ht="18" customHeight="1" x14ac:dyDescent="0.25">
      <c r="B90" s="942" t="s">
        <v>903</v>
      </c>
      <c r="C90" s="532"/>
      <c r="D90" s="950"/>
      <c r="E90" s="950"/>
      <c r="F90" s="950"/>
      <c r="G90" s="140"/>
      <c r="H90" s="140"/>
      <c r="I90" s="140"/>
      <c r="J90" s="49"/>
      <c r="K90" s="49"/>
      <c r="L90" s="49"/>
      <c r="M90" s="495"/>
    </row>
    <row r="91" ht="18" customHeight="1" x14ac:dyDescent="0.25">
      <c r="B91" s="976" t="s">
        <v>790</v>
      </c>
      <c r="C91" s="532"/>
      <c r="D91" s="170" t="s">
        <v>109</v>
      </c>
      <c r="E91" s="170" t="s">
        <v>109</v>
      </c>
      <c r="F91" s="49"/>
      <c r="G91" s="119" t="s">
        <v>109</v>
      </c>
      <c r="H91" s="119" t="s">
        <v>109</v>
      </c>
      <c r="I91" s="140"/>
      <c r="J91" s="170" t="s">
        <v>109</v>
      </c>
      <c r="K91" s="170" t="s">
        <v>109</v>
      </c>
      <c r="L91" s="49"/>
      <c r="M91" s="955" t="s">
        <v>109</v>
      </c>
    </row>
    <row r="92" ht="18" customHeight="1" x14ac:dyDescent="0.25">
      <c r="B92" s="976" t="s">
        <v>796</v>
      </c>
      <c r="C92" s="532"/>
      <c r="D92" s="170" t="s">
        <v>109</v>
      </c>
      <c r="E92" s="170" t="s">
        <v>109</v>
      </c>
      <c r="F92" s="49"/>
      <c r="G92" s="119" t="s">
        <v>109</v>
      </c>
      <c r="H92" s="119" t="s">
        <v>109</v>
      </c>
      <c r="I92" s="140"/>
      <c r="J92" s="170" t="s">
        <v>109</v>
      </c>
      <c r="K92" s="170" t="s">
        <v>109</v>
      </c>
      <c r="L92" s="49"/>
      <c r="M92" s="955" t="s">
        <v>109</v>
      </c>
    </row>
    <row r="93" ht="18" customHeight="1" x14ac:dyDescent="0.25">
      <c r="B93" s="956" t="s">
        <v>904</v>
      </c>
      <c r="C93" s="532"/>
      <c r="D93" s="950"/>
      <c r="E93" s="950"/>
      <c r="F93" s="950"/>
      <c r="G93" s="140"/>
      <c r="H93" s="140"/>
      <c r="I93" s="140"/>
      <c r="J93" s="49"/>
      <c r="K93" s="49"/>
      <c r="L93" s="49"/>
      <c r="M93" s="495"/>
    </row>
    <row r="94" ht="18" customHeight="1" x14ac:dyDescent="0.25">
      <c r="B94" s="844" t="s">
        <v>647</v>
      </c>
      <c r="C94" s="532"/>
      <c r="D94" s="950"/>
      <c r="E94" s="950"/>
      <c r="F94" s="950"/>
      <c r="G94" s="140"/>
      <c r="H94" s="140"/>
      <c r="I94" s="140"/>
      <c r="J94" s="49"/>
      <c r="K94" s="49"/>
      <c r="L94" s="49"/>
      <c r="M94" s="495"/>
    </row>
    <row r="95" ht="18" customHeight="1" x14ac:dyDescent="0.25">
      <c r="B95" s="975" t="s">
        <v>787</v>
      </c>
      <c r="C95" s="532"/>
      <c r="D95" s="977" t="s">
        <v>109</v>
      </c>
      <c r="E95" s="977" t="s">
        <v>109</v>
      </c>
      <c r="F95" s="977" t="s">
        <v>109</v>
      </c>
      <c r="G95" s="178" t="s">
        <v>109</v>
      </c>
      <c r="H95" s="178" t="s">
        <v>109</v>
      </c>
      <c r="I95" s="178" t="s">
        <v>109</v>
      </c>
      <c r="J95" s="977" t="s">
        <v>109</v>
      </c>
      <c r="K95" s="977" t="s">
        <v>109</v>
      </c>
      <c r="L95" s="977" t="s">
        <v>109</v>
      </c>
      <c r="M95" s="978" t="s">
        <v>109</v>
      </c>
    </row>
    <row r="96" ht="18" customHeight="1" x14ac:dyDescent="0.25">
      <c r="B96" s="975" t="s">
        <v>867</v>
      </c>
      <c r="C96" s="532"/>
      <c r="D96" s="977" t="s">
        <v>109</v>
      </c>
      <c r="E96" s="977" t="s">
        <v>109</v>
      </c>
      <c r="F96" s="977" t="s">
        <v>109</v>
      </c>
      <c r="G96" s="178" t="s">
        <v>109</v>
      </c>
      <c r="H96" s="178" t="s">
        <v>109</v>
      </c>
      <c r="I96" s="178" t="s">
        <v>109</v>
      </c>
      <c r="J96" s="977" t="s">
        <v>109</v>
      </c>
      <c r="K96" s="977" t="s">
        <v>109</v>
      </c>
      <c r="L96" s="977" t="s">
        <v>109</v>
      </c>
      <c r="M96" s="978" t="s">
        <v>109</v>
      </c>
    </row>
    <row r="97" ht="18" customHeight="1" x14ac:dyDescent="0.25">
      <c r="B97" s="844" t="s">
        <v>905</v>
      </c>
      <c r="C97" s="532"/>
      <c r="D97" s="950"/>
      <c r="E97" s="950"/>
      <c r="F97" s="950"/>
      <c r="G97" s="140"/>
      <c r="H97" s="140"/>
      <c r="I97" s="140"/>
      <c r="J97" s="49"/>
      <c r="K97" s="49"/>
      <c r="L97" s="49"/>
      <c r="M97" s="495"/>
    </row>
    <row r="98" ht="18" customHeight="1" x14ac:dyDescent="0.25">
      <c r="B98" s="956" t="s">
        <v>906</v>
      </c>
      <c r="C98" s="532"/>
      <c r="D98" s="950"/>
      <c r="E98" s="950"/>
      <c r="F98" s="950"/>
      <c r="G98" s="140"/>
      <c r="H98" s="140"/>
      <c r="I98" s="140"/>
      <c r="J98" s="49"/>
      <c r="K98" s="49"/>
      <c r="L98" s="49"/>
      <c r="M98" s="495"/>
    </row>
    <row r="99" ht="18" customHeight="1" x14ac:dyDescent="0.25">
      <c r="B99" s="956" t="s">
        <v>907</v>
      </c>
      <c r="C99" s="532"/>
      <c r="D99" s="950"/>
      <c r="E99" s="950"/>
      <c r="F99" s="950"/>
      <c r="G99" s="140"/>
      <c r="H99" s="140"/>
      <c r="I99" s="140"/>
      <c r="J99" s="49"/>
      <c r="K99" s="49"/>
      <c r="L99" s="49"/>
      <c r="M99" s="495"/>
    </row>
    <row r="100" ht="18" customHeight="1" x14ac:dyDescent="0.25">
      <c r="B100" s="945" t="s">
        <v>649</v>
      </c>
      <c r="C100" s="841"/>
      <c r="D100" s="980"/>
      <c r="E100" s="980"/>
      <c r="F100" s="980"/>
      <c r="G100" s="548"/>
      <c r="H100" s="548"/>
      <c r="I100" s="548"/>
      <c r="J100" s="132"/>
      <c r="K100" s="132"/>
      <c r="L100" s="132"/>
      <c r="M100" s="981"/>
    </row>
    <row r="101" ht="18" customHeight="1" x14ac:dyDescent="0.25">
      <c r="B101" s="973" t="s">
        <v>908</v>
      </c>
      <c r="C101" s="532"/>
      <c r="D101" s="198"/>
      <c r="E101" s="198"/>
      <c r="F101" s="198"/>
      <c r="G101" s="198"/>
      <c r="H101" s="198"/>
      <c r="I101" s="198"/>
      <c r="J101" s="178">
        <v>0.00128</v>
      </c>
      <c r="K101" s="178">
        <v>0.00128</v>
      </c>
      <c r="L101" s="178" t="s">
        <v>109</v>
      </c>
      <c r="M101" s="974" t="s">
        <v>109</v>
      </c>
    </row>
    <row r="102" ht="18" customHeight="1" x14ac:dyDescent="0.25">
      <c r="B102" s="844" t="s">
        <v>909</v>
      </c>
      <c r="C102" s="532"/>
      <c r="D102" s="950"/>
      <c r="E102" s="950"/>
      <c r="F102" s="950"/>
      <c r="G102" s="140"/>
      <c r="H102" s="140"/>
      <c r="I102" s="140"/>
      <c r="J102" s="49"/>
      <c r="K102" s="49"/>
      <c r="L102" s="49"/>
      <c r="M102" s="495"/>
    </row>
    <row r="103" ht="18" customHeight="1" x14ac:dyDescent="0.25">
      <c r="B103" s="975" t="s">
        <v>908</v>
      </c>
      <c r="C103" s="532"/>
      <c r="D103" s="977">
        <v>0.128</v>
      </c>
      <c r="E103" s="977">
        <v>0.128</v>
      </c>
      <c r="F103" s="977" t="s">
        <v>109</v>
      </c>
      <c r="G103" s="178">
        <v>1</v>
      </c>
      <c r="H103" s="178">
        <v>1</v>
      </c>
      <c r="I103" s="178" t="s">
        <v>109</v>
      </c>
      <c r="J103" s="977">
        <v>0.00128</v>
      </c>
      <c r="K103" s="977">
        <v>0.00128</v>
      </c>
      <c r="L103" s="977" t="s">
        <v>109</v>
      </c>
      <c r="M103" s="978" t="s">
        <v>109</v>
      </c>
    </row>
    <row r="104" ht="18" customHeight="1" x14ac:dyDescent="0.25">
      <c r="B104" s="844" t="s">
        <v>910</v>
      </c>
      <c r="C104" s="532"/>
      <c r="D104" s="950"/>
      <c r="E104" s="950"/>
      <c r="F104" s="950"/>
      <c r="G104" s="140"/>
      <c r="H104" s="140"/>
      <c r="I104" s="140"/>
      <c r="J104" s="49"/>
      <c r="K104" s="49"/>
      <c r="L104" s="49"/>
      <c r="M104" s="495"/>
    </row>
    <row r="105" ht="18" customHeight="1" x14ac:dyDescent="0.25">
      <c r="B105" s="975" t="s">
        <v>908</v>
      </c>
      <c r="C105" s="532"/>
      <c r="D105" s="198"/>
      <c r="E105" s="198"/>
      <c r="F105" s="198"/>
      <c r="G105" s="198"/>
      <c r="H105" s="198"/>
      <c r="I105" s="198"/>
      <c r="J105" s="178" t="s">
        <v>109</v>
      </c>
      <c r="K105" s="178" t="s">
        <v>109</v>
      </c>
      <c r="L105" s="178" t="s">
        <v>109</v>
      </c>
      <c r="M105" s="974" t="s">
        <v>109</v>
      </c>
    </row>
    <row r="106" ht="18" customHeight="1" x14ac:dyDescent="0.25">
      <c r="B106" s="956" t="s">
        <v>911</v>
      </c>
      <c r="C106" s="532"/>
      <c r="D106" s="950"/>
      <c r="E106" s="950"/>
      <c r="F106" s="950"/>
      <c r="G106" s="140"/>
      <c r="H106" s="140"/>
      <c r="I106" s="140"/>
      <c r="J106" s="49"/>
      <c r="K106" s="49"/>
      <c r="L106" s="49"/>
      <c r="M106" s="495"/>
    </row>
    <row r="107" ht="18" customHeight="1" x14ac:dyDescent="0.25">
      <c r="B107" s="976" t="s">
        <v>908</v>
      </c>
      <c r="C107" s="532"/>
      <c r="D107" s="954" t="s">
        <v>109</v>
      </c>
      <c r="E107" s="954" t="s">
        <v>109</v>
      </c>
      <c r="F107" s="954" t="s">
        <v>109</v>
      </c>
      <c r="G107" s="119" t="s">
        <v>109</v>
      </c>
      <c r="H107" s="119" t="s">
        <v>109</v>
      </c>
      <c r="I107" s="119" t="s">
        <v>109</v>
      </c>
      <c r="J107" s="954" t="s">
        <v>109</v>
      </c>
      <c r="K107" s="954" t="s">
        <v>109</v>
      </c>
      <c r="L107" s="954" t="s">
        <v>109</v>
      </c>
      <c r="M107" s="955" t="s">
        <v>109</v>
      </c>
    </row>
    <row r="108" ht="18" customHeight="1" x14ac:dyDescent="0.25">
      <c r="B108" s="956" t="s">
        <v>912</v>
      </c>
      <c r="C108" s="532"/>
      <c r="D108" s="950"/>
      <c r="E108" s="950"/>
      <c r="F108" s="950"/>
      <c r="G108" s="140"/>
      <c r="H108" s="140"/>
      <c r="I108" s="140"/>
      <c r="J108" s="49"/>
      <c r="K108" s="49"/>
      <c r="L108" s="49"/>
      <c r="M108" s="495"/>
    </row>
    <row r="109" ht="18" customHeight="1" x14ac:dyDescent="0.25">
      <c r="B109" s="956" t="s">
        <v>913</v>
      </c>
      <c r="C109" s="532"/>
      <c r="D109" s="950"/>
      <c r="E109" s="950"/>
      <c r="F109" s="950"/>
      <c r="G109" s="140"/>
      <c r="H109" s="140"/>
      <c r="I109" s="140"/>
      <c r="J109" s="49"/>
      <c r="K109" s="49"/>
      <c r="L109" s="49"/>
      <c r="M109" s="495"/>
    </row>
    <row r="110" ht="18" customHeight="1" x14ac:dyDescent="0.25">
      <c r="B110" s="976" t="s">
        <v>908</v>
      </c>
      <c r="C110" s="532"/>
      <c r="D110" s="954" t="s">
        <v>109</v>
      </c>
      <c r="E110" s="954" t="s">
        <v>109</v>
      </c>
      <c r="F110" s="954" t="s">
        <v>109</v>
      </c>
      <c r="G110" s="119" t="s">
        <v>109</v>
      </c>
      <c r="H110" s="119" t="s">
        <v>109</v>
      </c>
      <c r="I110" s="119" t="s">
        <v>109</v>
      </c>
      <c r="J110" s="954" t="s">
        <v>109</v>
      </c>
      <c r="K110" s="954" t="s">
        <v>109</v>
      </c>
      <c r="L110" s="954" t="s">
        <v>109</v>
      </c>
      <c r="M110" s="955" t="s">
        <v>109</v>
      </c>
    </row>
    <row r="111" ht="18" customHeight="1" x14ac:dyDescent="0.25">
      <c r="B111" s="956" t="s">
        <v>914</v>
      </c>
      <c r="C111" s="532"/>
      <c r="D111" s="950"/>
      <c r="E111" s="950"/>
      <c r="F111" s="950"/>
      <c r="G111" s="140"/>
      <c r="H111" s="140"/>
      <c r="I111" s="140"/>
      <c r="J111" s="49"/>
      <c r="K111" s="49"/>
      <c r="L111" s="49"/>
      <c r="M111" s="495"/>
    </row>
    <row r="112" ht="18" customHeight="1" x14ac:dyDescent="0.25">
      <c r="B112" s="956" t="s">
        <v>915</v>
      </c>
      <c r="C112" s="532"/>
      <c r="D112" s="950"/>
      <c r="E112" s="950"/>
      <c r="F112" s="950"/>
      <c r="G112" s="140"/>
      <c r="H112" s="140"/>
      <c r="I112" s="140"/>
      <c r="J112" s="49"/>
      <c r="K112" s="49"/>
      <c r="L112" s="49"/>
      <c r="M112" s="495"/>
    </row>
    <row r="113" ht="18" customHeight="1" x14ac:dyDescent="0.25">
      <c r="B113" s="844" t="s">
        <v>916</v>
      </c>
      <c r="C113" s="532"/>
      <c r="D113" s="950"/>
      <c r="E113" s="950"/>
      <c r="F113" s="950"/>
      <c r="G113" s="140"/>
      <c r="H113" s="140"/>
      <c r="I113" s="140"/>
      <c r="J113" s="49"/>
      <c r="K113" s="49"/>
      <c r="L113" s="49"/>
      <c r="M113" s="495"/>
    </row>
    <row r="114" ht="18" customHeight="1" x14ac:dyDescent="0.25">
      <c r="B114" s="945" t="s">
        <v>917</v>
      </c>
      <c r="C114" s="982"/>
      <c r="D114" s="983"/>
      <c r="E114" s="983"/>
      <c r="F114" s="983"/>
      <c r="G114" s="984"/>
      <c r="H114" s="984"/>
      <c r="I114" s="984"/>
      <c r="J114" s="984"/>
      <c r="K114" s="984"/>
      <c r="L114" s="984"/>
      <c r="M114" s="985"/>
    </row>
    <row r="115" ht="18" customHeight="1" x14ac:dyDescent="0.25">
      <c r="B115" s="844" t="s">
        <v>918</v>
      </c>
      <c r="C115" s="826"/>
      <c r="D115" s="198"/>
      <c r="E115" s="198"/>
      <c r="F115" s="198"/>
      <c r="G115" s="198"/>
      <c r="H115" s="198"/>
      <c r="I115" s="198"/>
      <c r="J115" s="198"/>
      <c r="K115" s="198"/>
      <c r="L115" s="198"/>
      <c r="M115" s="972"/>
    </row>
    <row r="116" ht="12" customHeight="1" x14ac:dyDescent="0.25">
      <c r="B116" s="223" t="s">
        <v>919</v>
      </c>
    </row>
    <row r="117" ht="12" customHeight="1" x14ac:dyDescent="0.25">
      <c r="B117" s="223" t="s">
        <v>920</v>
      </c>
      <c r="C117" s="84"/>
      <c r="D117" s="84"/>
      <c r="E117" s="84"/>
      <c r="F117" s="84"/>
      <c r="G117" s="84"/>
      <c r="H117" s="84"/>
      <c r="I117" s="84"/>
      <c r="J117" s="84"/>
      <c r="K117" s="84"/>
      <c r="L117" s="84"/>
      <c r="M117" s="84"/>
    </row>
    <row r="118" ht="12" customHeight="1" x14ac:dyDescent="0.25">
      <c r="B118" s="223" t="s">
        <v>921</v>
      </c>
    </row>
    <row r="119" ht="12" customHeight="1" x14ac:dyDescent="0.25">
      <c r="B119" s="223" t="s">
        <v>922</v>
      </c>
      <c r="C119" s="920"/>
      <c r="D119" s="920"/>
      <c r="E119" s="920"/>
      <c r="F119" s="920"/>
      <c r="G119" s="920"/>
      <c r="H119" s="920"/>
      <c r="I119" s="920"/>
      <c r="J119" s="224"/>
      <c r="K119" s="224"/>
      <c r="L119" s="224"/>
      <c r="M119" s="224"/>
    </row>
    <row r="120" ht="12" customHeight="1" x14ac:dyDescent="0.3">
      <c r="B120" s="223" t="s">
        <v>923</v>
      </c>
      <c r="C120" s="986"/>
      <c r="D120" s="986"/>
      <c r="E120" s="986"/>
      <c r="F120" s="986"/>
      <c r="G120" s="224"/>
      <c r="H120" s="224"/>
      <c r="I120" s="224"/>
      <c r="J120" s="224"/>
      <c r="K120" s="224"/>
      <c r="L120" s="224"/>
      <c r="M120" s="224"/>
    </row>
    <row r="121" ht="12" customHeight="1" x14ac:dyDescent="0.3">
      <c r="B121" s="223" t="s">
        <v>924</v>
      </c>
      <c r="C121" s="920"/>
      <c r="D121" s="920"/>
      <c r="E121" s="920"/>
      <c r="F121" s="920"/>
      <c r="G121" s="920"/>
      <c r="H121" s="920"/>
      <c r="I121" s="920"/>
      <c r="J121" s="920"/>
      <c r="K121" s="920"/>
      <c r="L121" s="920"/>
      <c r="M121" s="920"/>
    </row>
    <row r="122" ht="12" customHeight="1" x14ac:dyDescent="0.25">
      <c r="B122" s="223" t="s">
        <v>925</v>
      </c>
      <c r="C122" s="987"/>
      <c r="D122" s="987"/>
      <c r="E122" s="987"/>
      <c r="F122" s="987"/>
      <c r="G122" s="987"/>
      <c r="H122" s="987"/>
      <c r="I122" s="987"/>
      <c r="J122" s="987"/>
      <c r="K122" s="987"/>
      <c r="L122" s="987"/>
      <c r="M122" s="987"/>
    </row>
    <row r="123" ht="12" customHeight="1" x14ac:dyDescent="0.25">
      <c r="B123" s="223" t="s">
        <v>926</v>
      </c>
      <c r="C123" s="920"/>
      <c r="D123" s="920"/>
      <c r="E123" s="920"/>
      <c r="F123" s="920"/>
      <c r="G123" s="920"/>
      <c r="H123" s="920"/>
      <c r="I123" s="920"/>
      <c r="J123" s="920"/>
      <c r="K123" s="920"/>
      <c r="L123" s="920"/>
      <c r="M123" s="920"/>
    </row>
    <row r="124" ht="12" customHeight="1" x14ac:dyDescent="0.25">
      <c r="B124" s="223" t="s">
        <v>927</v>
      </c>
      <c r="C124" s="920"/>
      <c r="D124" s="920"/>
      <c r="E124" s="920"/>
      <c r="F124" s="920"/>
      <c r="G124" s="920"/>
      <c r="H124" s="920"/>
      <c r="I124" s="224"/>
      <c r="J124" s="224"/>
      <c r="K124" s="224"/>
      <c r="L124" s="224"/>
      <c r="M124" s="224"/>
    </row>
    <row r="125" ht="12" customHeight="1" x14ac:dyDescent="0.25">
      <c r="B125" s="223" t="s">
        <v>928</v>
      </c>
      <c r="C125" s="987"/>
      <c r="D125" s="987"/>
      <c r="E125" s="987"/>
      <c r="F125" s="987"/>
      <c r="G125" s="987"/>
      <c r="H125" s="987"/>
      <c r="I125" s="987"/>
      <c r="J125" s="987"/>
      <c r="K125" s="987"/>
      <c r="L125" s="987"/>
      <c r="M125" s="987"/>
    </row>
    <row r="126" ht="12" customHeight="1" x14ac:dyDescent="0.25">
      <c r="B126" s="223" t="s">
        <v>929</v>
      </c>
      <c r="C126" s="920"/>
      <c r="D126" s="920"/>
      <c r="E126" s="920"/>
      <c r="F126" s="920"/>
      <c r="G126" s="920"/>
      <c r="H126" s="920"/>
      <c r="I126" s="224"/>
      <c r="J126" s="224"/>
      <c r="K126" s="224"/>
      <c r="L126" s="224"/>
      <c r="M126" s="224"/>
    </row>
    <row r="127" ht="12" customHeight="1" x14ac:dyDescent="0.3">
      <c r="B127" s="223" t="s">
        <v>930</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135</v>
      </c>
      <c r="C129" s="987"/>
      <c r="D129" s="987"/>
      <c r="E129" s="987"/>
      <c r="F129" s="987"/>
      <c r="G129" s="987"/>
      <c r="H129" s="987"/>
      <c r="I129" s="987"/>
      <c r="J129" s="987"/>
      <c r="K129" s="987"/>
      <c r="L129" s="987"/>
      <c r="M129" s="987"/>
    </row>
    <row r="130" ht="12" customHeight="1" x14ac:dyDescent="0.25">
      <c r="B130" s="152" t="s">
        <v>931</v>
      </c>
      <c r="C130" s="987"/>
      <c r="D130" s="987"/>
      <c r="E130" s="987"/>
      <c r="F130" s="987"/>
      <c r="G130" s="987"/>
      <c r="H130" s="987"/>
      <c r="I130" s="987"/>
      <c r="J130" s="987"/>
      <c r="K130" s="987"/>
      <c r="L130" s="987"/>
      <c r="M130" s="987"/>
    </row>
    <row r="131" ht="12" customHeight="1" x14ac:dyDescent="0.3">
      <c r="B131" s="152" t="s">
        <v>932</v>
      </c>
      <c r="C131" s="987"/>
      <c r="D131" s="987"/>
      <c r="E131" s="987"/>
      <c r="F131" s="987"/>
      <c r="G131" s="987"/>
      <c r="H131" s="987"/>
      <c r="I131" s="987"/>
      <c r="J131" s="987"/>
      <c r="K131" s="987"/>
      <c r="L131" s="987"/>
      <c r="M131" s="987"/>
    </row>
    <row r="132" ht="12" customHeight="1" x14ac:dyDescent="0.25">
      <c r="B132" s="181"/>
    </row>
    <row r="133" ht="12" customHeight="1" x14ac:dyDescent="0.25">
      <c r="B133" s="225" t="s">
        <v>519</v>
      </c>
      <c r="C133" s="988"/>
      <c r="D133" s="988"/>
      <c r="E133" s="988"/>
      <c r="F133" s="988"/>
      <c r="G133" s="988"/>
      <c r="H133" s="988"/>
      <c r="I133" s="988"/>
      <c r="J133" s="988"/>
      <c r="K133" s="988"/>
      <c r="L133" s="988"/>
      <c r="M133" s="989"/>
    </row>
    <row r="134" ht="12" customHeight="1" x14ac:dyDescent="0.25">
      <c r="B134" s="296" t="s">
        <v>933</v>
      </c>
      <c r="C134" s="990"/>
      <c r="D134" s="990"/>
      <c r="E134" s="990"/>
      <c r="F134" s="990"/>
      <c r="G134" s="990"/>
      <c r="H134" s="990"/>
      <c r="I134" s="990"/>
      <c r="J134" s="990"/>
      <c r="K134" s="990"/>
      <c r="L134" s="990"/>
      <c r="M134" s="991"/>
    </row>
    <row r="135" ht="12" customHeight="1" x14ac:dyDescent="0.25">
      <c r="B135" s="296" t="s">
        <v>847</v>
      </c>
      <c r="C135" s="990"/>
      <c r="D135" s="990"/>
      <c r="E135" s="990"/>
      <c r="F135" s="990"/>
      <c r="G135" s="990"/>
      <c r="H135" s="990"/>
      <c r="I135" s="990"/>
      <c r="J135" s="990"/>
      <c r="K135" s="990"/>
      <c r="L135" s="990"/>
      <c r="M135" s="991"/>
    </row>
    <row r="136" ht="12" customHeight="1" x14ac:dyDescent="0.25">
      <c r="B136" s="296" t="s">
        <v>934</v>
      </c>
      <c r="C136" s="990"/>
      <c r="D136" s="990"/>
      <c r="E136" s="990"/>
      <c r="F136" s="990"/>
      <c r="G136" s="990"/>
      <c r="H136" s="990"/>
      <c r="I136" s="990"/>
      <c r="J136" s="990"/>
      <c r="K136" s="990"/>
      <c r="L136" s="990"/>
      <c r="M136" s="991"/>
    </row>
    <row r="137" ht="12" customHeight="1" x14ac:dyDescent="0.25">
      <c r="B137" s="296" t="s">
        <v>935</v>
      </c>
      <c r="C137" s="990"/>
      <c r="D137" s="990"/>
      <c r="E137" s="990"/>
      <c r="F137" s="990"/>
      <c r="G137" s="990"/>
      <c r="H137" s="990"/>
      <c r="I137" s="990"/>
      <c r="J137" s="990"/>
      <c r="K137" s="990"/>
      <c r="L137" s="990"/>
      <c r="M137" s="991"/>
    </row>
    <row r="138" ht="12" customHeight="1" x14ac:dyDescent="0.25">
      <c r="B138" s="310" t="s">
        <v>936</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937</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511</v>
      </c>
      <c r="G4" s="100"/>
      <c r="H4" s="100"/>
      <c r="I4" s="100"/>
      <c r="J4" s="100"/>
    </row>
    <row r="5" hidden="1" ht="14.1" customHeight="1" x14ac:dyDescent="0.25">
      <c r="A5" s="1" t="s">
        <v>511</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426</v>
      </c>
      <c r="C8" s="998" t="s">
        <v>67</v>
      </c>
      <c r="D8" s="999" t="s">
        <v>68</v>
      </c>
      <c r="E8" s="999" t="s">
        <v>69</v>
      </c>
      <c r="F8" s="999" t="s">
        <v>601</v>
      </c>
      <c r="G8" s="999" t="s">
        <v>71</v>
      </c>
      <c r="H8" s="1000" t="s">
        <v>72</v>
      </c>
      <c r="I8" s="1001" t="s">
        <v>938</v>
      </c>
      <c r="J8" s="670" t="s">
        <v>939</v>
      </c>
    </row>
    <row r="9" ht="14.1" customHeight="1" x14ac:dyDescent="0.25">
      <c r="B9" s="1002" t="s">
        <v>430</v>
      </c>
      <c r="C9" s="1003" t="s">
        <v>75</v>
      </c>
      <c r="D9" s="1003"/>
      <c r="E9" s="1003"/>
      <c r="F9" s="1003"/>
      <c r="G9" s="1003"/>
      <c r="H9" s="1003"/>
      <c r="I9" s="1003"/>
      <c r="J9" s="15" t="s">
        <v>940</v>
      </c>
    </row>
    <row r="10" ht="18" customHeight="1" x14ac:dyDescent="0.25">
      <c r="B10" s="1004" t="s">
        <v>941</v>
      </c>
      <c r="C10" s="1005">
        <v>61.01708038222223</v>
      </c>
      <c r="D10" s="1006">
        <v>137.01267422884266</v>
      </c>
      <c r="E10" s="1006">
        <v>7.45011932274436</v>
      </c>
      <c r="F10" s="1006">
        <v>8.9231</v>
      </c>
      <c r="G10" s="1006" t="s">
        <v>631</v>
      </c>
      <c r="H10" s="679">
        <v>21.25470314981972</v>
      </c>
      <c r="I10" s="1007" t="s">
        <v>631</v>
      </c>
      <c r="J10" s="1008">
        <v>5871.6535793170715</v>
      </c>
    </row>
    <row r="11" ht="18" customHeight="1" x14ac:dyDescent="0.25">
      <c r="B11" s="1009" t="s">
        <v>942</v>
      </c>
      <c r="C11" s="1010"/>
      <c r="D11" s="683">
        <v>111.4326973033062</v>
      </c>
      <c r="E11" s="132"/>
      <c r="F11" s="132"/>
      <c r="G11" s="132"/>
      <c r="H11" s="1011"/>
      <c r="I11" s="1012"/>
      <c r="J11" s="692">
        <v>3120.1155244925735</v>
      </c>
    </row>
    <row r="12" ht="18" customHeight="1" x14ac:dyDescent="0.25">
      <c r="B12" s="1013" t="s">
        <v>943</v>
      </c>
      <c r="C12" s="1014"/>
      <c r="D12" s="688">
        <v>99.79773294417198</v>
      </c>
      <c r="E12" s="198"/>
      <c r="F12" s="198"/>
      <c r="G12" s="198"/>
      <c r="H12" s="1015"/>
      <c r="I12" s="1012"/>
      <c r="J12" s="690">
        <v>3056.20028388765</v>
      </c>
    </row>
    <row r="13" ht="18" customHeight="1" x14ac:dyDescent="0.25">
      <c r="B13" s="1016" t="s">
        <v>944</v>
      </c>
      <c r="C13" s="1017"/>
      <c r="D13" s="198"/>
      <c r="E13" s="49"/>
      <c r="F13" s="49"/>
      <c r="G13" s="49"/>
      <c r="H13" s="1018"/>
      <c r="I13" s="47"/>
      <c r="J13" s="1019"/>
    </row>
    <row r="14" ht="18" customHeight="1" x14ac:dyDescent="0.25">
      <c r="B14" s="1020" t="s">
        <v>945</v>
      </c>
      <c r="C14" s="1021"/>
      <c r="D14" s="688">
        <v>34.54773294417198</v>
      </c>
      <c r="E14" s="49"/>
      <c r="F14" s="49"/>
      <c r="G14" s="49"/>
      <c r="H14" s="1018"/>
      <c r="I14" s="47"/>
      <c r="J14" s="690">
        <v>967.3365224368156</v>
      </c>
    </row>
    <row r="15" ht="18" customHeight="1" x14ac:dyDescent="0.25">
      <c r="B15" s="1020" t="s">
        <v>946</v>
      </c>
      <c r="C15" s="1021"/>
      <c r="D15" s="688">
        <v>65.25</v>
      </c>
      <c r="E15" s="49"/>
      <c r="F15" s="49"/>
      <c r="G15" s="49"/>
      <c r="H15" s="1018"/>
      <c r="I15" s="47"/>
      <c r="J15" s="690">
        <v>1827</v>
      </c>
    </row>
    <row r="16" ht="18" customHeight="1" x14ac:dyDescent="0.25">
      <c r="B16" s="1013" t="s">
        <v>947</v>
      </c>
      <c r="C16" s="1017"/>
      <c r="D16" s="688">
        <v>7.27193355913421</v>
      </c>
      <c r="E16" s="49"/>
      <c r="F16" s="49"/>
      <c r="G16" s="49"/>
      <c r="H16" s="1018"/>
      <c r="I16" s="47"/>
      <c r="J16" s="690">
        <v>203.61413965575787</v>
      </c>
    </row>
    <row r="17" ht="18" customHeight="1" x14ac:dyDescent="0.25">
      <c r="B17" s="1013" t="s">
        <v>948</v>
      </c>
      <c r="C17" s="1017"/>
      <c r="D17" s="688">
        <v>3.780786</v>
      </c>
      <c r="E17" s="49"/>
      <c r="F17" s="49"/>
      <c r="G17" s="49"/>
      <c r="H17" s="1018"/>
      <c r="I17" s="47"/>
      <c r="J17" s="690">
        <v>105.862008</v>
      </c>
    </row>
    <row r="18" ht="18" customHeight="1" x14ac:dyDescent="0.25">
      <c r="B18" s="1022" t="s">
        <v>949</v>
      </c>
      <c r="C18" s="1023"/>
      <c r="D18" s="1006">
        <v>0.5822448</v>
      </c>
      <c r="E18" s="282"/>
      <c r="F18" s="282"/>
      <c r="G18" s="282"/>
      <c r="H18" s="1024"/>
      <c r="I18" s="80"/>
      <c r="J18" s="690">
        <v>16.3028544</v>
      </c>
    </row>
    <row r="19" ht="18" customHeight="1" x14ac:dyDescent="0.25">
      <c r="B19" s="1025" t="s">
        <v>950</v>
      </c>
      <c r="C19" s="1014"/>
      <c r="D19" s="688">
        <v>25.57997692553645</v>
      </c>
      <c r="E19" s="688">
        <v>2.15630519399864</v>
      </c>
      <c r="F19" s="198"/>
      <c r="G19" s="198"/>
      <c r="H19" s="883">
        <v>20.82470314981972</v>
      </c>
      <c r="I19" s="47"/>
      <c r="J19" s="686">
        <v>1287.6602303246602</v>
      </c>
    </row>
    <row r="20" ht="18" customHeight="1" x14ac:dyDescent="0.25">
      <c r="B20" s="1013" t="s">
        <v>951</v>
      </c>
      <c r="C20" s="1017"/>
      <c r="D20" s="688">
        <v>6.9565203820734105</v>
      </c>
      <c r="E20" s="688">
        <v>0.98816513755032</v>
      </c>
      <c r="F20" s="1026"/>
      <c r="G20" s="1026"/>
      <c r="H20" s="883">
        <v>16.14259555081972</v>
      </c>
      <c r="I20" s="47"/>
      <c r="J20" s="690">
        <v>456.6463321488903</v>
      </c>
    </row>
    <row r="21" ht="18" customHeight="1" x14ac:dyDescent="0.25">
      <c r="B21" s="1016" t="s">
        <v>944</v>
      </c>
      <c r="C21" s="1017"/>
      <c r="D21" s="198"/>
      <c r="E21" s="49"/>
      <c r="F21" s="49"/>
      <c r="G21" s="49"/>
      <c r="H21" s="1018"/>
      <c r="I21" s="47"/>
      <c r="J21" s="1019"/>
    </row>
    <row r="22" ht="18" customHeight="1" x14ac:dyDescent="0.25">
      <c r="B22" s="1020" t="s">
        <v>952</v>
      </c>
      <c r="C22" s="1021"/>
      <c r="D22" s="688">
        <v>3.95652038207341</v>
      </c>
      <c r="E22" s="688">
        <v>0.38816513755032</v>
      </c>
      <c r="F22" s="49"/>
      <c r="G22" s="49"/>
      <c r="H22" s="1027">
        <v>6.53259555081972</v>
      </c>
      <c r="I22" s="47"/>
      <c r="J22" s="690">
        <v>213.64633214889028</v>
      </c>
    </row>
    <row r="23" ht="18" customHeight="1" x14ac:dyDescent="0.25">
      <c r="B23" s="1020" t="s">
        <v>953</v>
      </c>
      <c r="C23" s="1021"/>
      <c r="D23" s="688">
        <v>3</v>
      </c>
      <c r="E23" s="688">
        <v>0.6</v>
      </c>
      <c r="F23" s="49"/>
      <c r="G23" s="49"/>
      <c r="H23" s="1027">
        <v>9.61</v>
      </c>
      <c r="I23" s="47"/>
      <c r="J23" s="690">
        <v>243</v>
      </c>
    </row>
    <row r="24" ht="18" customHeight="1" x14ac:dyDescent="0.25">
      <c r="B24" s="1013" t="s">
        <v>954</v>
      </c>
      <c r="C24" s="1017"/>
      <c r="D24" s="688">
        <v>0.2124530453614</v>
      </c>
      <c r="E24" s="688">
        <v>0.03690369997289</v>
      </c>
      <c r="F24" s="1026"/>
      <c r="G24" s="1026"/>
      <c r="H24" s="1027">
        <v>0.101471994</v>
      </c>
      <c r="I24" s="47"/>
      <c r="J24" s="690">
        <v>15.728165762935049</v>
      </c>
    </row>
    <row r="25" ht="18" customHeight="1" x14ac:dyDescent="0.25">
      <c r="B25" s="1013" t="s">
        <v>955</v>
      </c>
      <c r="C25" s="1017"/>
      <c r="D25" s="688">
        <v>17.78016502529324</v>
      </c>
      <c r="E25" s="688">
        <v>0.276924455</v>
      </c>
      <c r="F25" s="1026"/>
      <c r="G25" s="1026"/>
      <c r="H25" s="1027">
        <v>1.826903757</v>
      </c>
      <c r="I25" s="47"/>
      <c r="J25" s="690">
        <v>571.2296012832107</v>
      </c>
    </row>
    <row r="26" ht="18" customHeight="1" x14ac:dyDescent="0.25">
      <c r="B26" s="1013" t="s">
        <v>956</v>
      </c>
      <c r="C26" s="1017"/>
      <c r="D26" s="688">
        <v>0.6308384728084</v>
      </c>
      <c r="E26" s="688">
        <v>0.16107949447543002</v>
      </c>
      <c r="F26" s="1026"/>
      <c r="G26" s="1026"/>
      <c r="H26" s="1027">
        <v>2.753731848</v>
      </c>
      <c r="I26" s="47"/>
      <c r="J26" s="690">
        <v>60.34954327462415</v>
      </c>
    </row>
    <row r="27" ht="18" customHeight="1" x14ac:dyDescent="0.3">
      <c r="B27" s="1022" t="s">
        <v>957</v>
      </c>
      <c r="C27" s="1028"/>
      <c r="D27" s="303"/>
      <c r="E27" s="39">
        <v>0.693232407</v>
      </c>
      <c r="F27" s="1029"/>
      <c r="G27" s="1029"/>
      <c r="H27" s="1024"/>
      <c r="I27" s="80"/>
      <c r="J27" s="1030"/>
    </row>
    <row r="28" ht="18" customHeight="1" x14ac:dyDescent="0.25">
      <c r="B28" s="1031" t="s">
        <v>958</v>
      </c>
      <c r="C28" s="1032"/>
      <c r="D28" s="683" t="s">
        <v>109</v>
      </c>
      <c r="E28" s="1033"/>
      <c r="F28" s="1033"/>
      <c r="G28" s="1033"/>
      <c r="H28" s="1034" t="s">
        <v>109</v>
      </c>
      <c r="I28" s="47"/>
      <c r="J28" s="686" t="s">
        <v>109</v>
      </c>
    </row>
    <row r="29" ht="18" customHeight="1" x14ac:dyDescent="0.25">
      <c r="B29" s="1035" t="s">
        <v>959</v>
      </c>
      <c r="C29" s="1036"/>
      <c r="D29" s="1037" t="s">
        <v>109</v>
      </c>
      <c r="E29" s="1038">
        <v>5.29381412874572</v>
      </c>
      <c r="F29" s="1039">
        <v>8.9231</v>
      </c>
      <c r="G29" s="1039" t="s">
        <v>112</v>
      </c>
      <c r="H29" s="1040">
        <v>0.43</v>
      </c>
      <c r="I29" s="47"/>
      <c r="J29" s="1041">
        <v>1402.860744117616</v>
      </c>
    </row>
    <row r="30" ht="18" customHeight="1" x14ac:dyDescent="0.25">
      <c r="B30" s="1013" t="s">
        <v>960</v>
      </c>
      <c r="C30" s="1036"/>
      <c r="D30" s="1036"/>
      <c r="E30" s="1038">
        <v>3.00381412874572</v>
      </c>
      <c r="F30" s="1036"/>
      <c r="G30" s="1036"/>
      <c r="H30" s="1036"/>
      <c r="I30" s="47"/>
      <c r="J30" s="1041">
        <v>796.0107441176158</v>
      </c>
    </row>
    <row r="31" ht="18" customHeight="1" x14ac:dyDescent="0.25">
      <c r="B31" s="1020" t="s">
        <v>961</v>
      </c>
      <c r="C31" s="1036"/>
      <c r="D31" s="1036"/>
      <c r="E31" s="1038">
        <v>1.74628928571429</v>
      </c>
      <c r="F31" s="1036"/>
      <c r="G31" s="1036"/>
      <c r="H31" s="1036"/>
      <c r="I31" s="47"/>
      <c r="J31" s="1041">
        <v>462.76666071428684</v>
      </c>
    </row>
    <row r="32" ht="18" customHeight="1" x14ac:dyDescent="0.25">
      <c r="B32" s="1020" t="s">
        <v>962</v>
      </c>
      <c r="C32" s="1036"/>
      <c r="D32" s="1036"/>
      <c r="E32" s="1038">
        <v>0.54850872891714</v>
      </c>
      <c r="F32" s="1036"/>
      <c r="G32" s="1036"/>
      <c r="H32" s="1036"/>
      <c r="I32" s="47"/>
      <c r="J32" s="1041">
        <v>145.35481316304208</v>
      </c>
    </row>
    <row r="33" ht="18" customHeight="1" x14ac:dyDescent="0.25">
      <c r="B33" s="1020" t="s">
        <v>963</v>
      </c>
      <c r="C33" s="1036"/>
      <c r="D33" s="1036"/>
      <c r="E33" s="1038">
        <v>0.0907744284</v>
      </c>
      <c r="F33" s="1036"/>
      <c r="G33" s="1036"/>
      <c r="H33" s="1036"/>
      <c r="I33" s="47"/>
      <c r="J33" s="1041">
        <v>24.055223526</v>
      </c>
    </row>
    <row r="34" ht="18" customHeight="1" x14ac:dyDescent="0.25">
      <c r="B34" s="1020" t="s">
        <v>964</v>
      </c>
      <c r="C34" s="1036"/>
      <c r="D34" s="1036"/>
      <c r="E34" s="1038">
        <v>0.618</v>
      </c>
      <c r="F34" s="1036"/>
      <c r="G34" s="1036"/>
      <c r="H34" s="1036"/>
      <c r="I34" s="47"/>
      <c r="J34" s="1041">
        <v>163.77</v>
      </c>
    </row>
    <row r="35" ht="24" customHeight="1" x14ac:dyDescent="0.25">
      <c r="B35" s="1042" t="s">
        <v>965</v>
      </c>
      <c r="C35" s="1036"/>
      <c r="D35" s="1036"/>
      <c r="E35" s="1038">
        <v>0.00024168571429</v>
      </c>
      <c r="F35" s="1036"/>
      <c r="G35" s="1036"/>
      <c r="H35" s="1036"/>
      <c r="I35" s="47"/>
      <c r="J35" s="1041">
        <v>0.06404671428685</v>
      </c>
    </row>
    <row r="36" ht="18" customHeight="1" x14ac:dyDescent="0.25">
      <c r="B36" s="1020" t="s">
        <v>966</v>
      </c>
      <c r="C36" s="1036"/>
      <c r="D36" s="1036"/>
      <c r="E36" s="1038" t="s">
        <v>116</v>
      </c>
      <c r="F36" s="1036"/>
      <c r="G36" s="1036"/>
      <c r="H36" s="1036"/>
      <c r="I36" s="47"/>
      <c r="J36" s="1041" t="s">
        <v>116</v>
      </c>
    </row>
    <row r="37" ht="18" customHeight="1" x14ac:dyDescent="0.25">
      <c r="B37" s="1020" t="s">
        <v>967</v>
      </c>
      <c r="C37" s="1036"/>
      <c r="D37" s="1036"/>
      <c r="E37" s="1038" t="s">
        <v>109</v>
      </c>
      <c r="F37" s="1036"/>
      <c r="G37" s="1036"/>
      <c r="H37" s="1036"/>
      <c r="I37" s="47"/>
      <c r="J37" s="1041" t="s">
        <v>109</v>
      </c>
    </row>
    <row r="38" ht="18" customHeight="1" x14ac:dyDescent="0.25">
      <c r="B38" s="1013" t="s">
        <v>968</v>
      </c>
      <c r="C38" s="1036"/>
      <c r="D38" s="1036"/>
      <c r="E38" s="1038">
        <v>2.29</v>
      </c>
      <c r="F38" s="1036"/>
      <c r="G38" s="1036"/>
      <c r="H38" s="1036"/>
      <c r="I38" s="47"/>
      <c r="J38" s="1041">
        <v>606.85</v>
      </c>
    </row>
    <row r="39" ht="18" customHeight="1" x14ac:dyDescent="0.25">
      <c r="B39" s="1035" t="s">
        <v>969</v>
      </c>
      <c r="C39" s="1036"/>
      <c r="D39" s="1038" t="s">
        <v>109</v>
      </c>
      <c r="E39" s="1038" t="s">
        <v>109</v>
      </c>
      <c r="F39" s="1039" t="s">
        <v>109</v>
      </c>
      <c r="G39" s="1039" t="s">
        <v>109</v>
      </c>
      <c r="H39" s="1040" t="s">
        <v>109</v>
      </c>
      <c r="I39" s="1043" t="s">
        <v>109</v>
      </c>
      <c r="J39" s="1041" t="s">
        <v>109</v>
      </c>
    </row>
    <row r="40" ht="18" customHeight="1" x14ac:dyDescent="0.25">
      <c r="B40" s="1035" t="s">
        <v>970</v>
      </c>
      <c r="C40" s="1036"/>
      <c r="D40" s="1038" t="s">
        <v>107</v>
      </c>
      <c r="E40" s="1038" t="s">
        <v>107</v>
      </c>
      <c r="F40" s="1039" t="s">
        <v>116</v>
      </c>
      <c r="G40" s="1039" t="s">
        <v>116</v>
      </c>
      <c r="H40" s="1040" t="s">
        <v>116</v>
      </c>
      <c r="I40" s="1043" t="s">
        <v>116</v>
      </c>
      <c r="J40" s="1041" t="s">
        <v>107</v>
      </c>
    </row>
    <row r="41" ht="18" customHeight="1" x14ac:dyDescent="0.25">
      <c r="B41" s="1044" t="s">
        <v>971</v>
      </c>
      <c r="C41" s="1045">
        <v>45.729467629999995</v>
      </c>
      <c r="D41" s="902"/>
      <c r="E41" s="902"/>
      <c r="F41" s="902"/>
      <c r="G41" s="902"/>
      <c r="H41" s="1046"/>
      <c r="I41" s="1047"/>
      <c r="J41" s="1041">
        <v>45.729467629999995</v>
      </c>
    </row>
    <row r="42" ht="18" customHeight="1" x14ac:dyDescent="0.25">
      <c r="B42" s="1044" t="s">
        <v>972</v>
      </c>
      <c r="C42" s="1045">
        <v>15.28761275222224</v>
      </c>
      <c r="D42" s="902"/>
      <c r="E42" s="902"/>
      <c r="F42" s="902"/>
      <c r="G42" s="902"/>
      <c r="H42" s="1046"/>
      <c r="I42" s="1047"/>
      <c r="J42" s="1041">
        <v>15.28761275222224</v>
      </c>
    </row>
    <row r="43" ht="18" customHeight="1" x14ac:dyDescent="0.25">
      <c r="B43" s="1025" t="s">
        <v>973</v>
      </c>
      <c r="C43" s="1045" t="s">
        <v>109</v>
      </c>
      <c r="D43" s="902"/>
      <c r="E43" s="902"/>
      <c r="F43" s="902"/>
      <c r="G43" s="902"/>
      <c r="H43" s="1046"/>
      <c r="I43" s="1047"/>
      <c r="J43" s="1041" t="s">
        <v>109</v>
      </c>
    </row>
    <row r="44" ht="18" customHeight="1" x14ac:dyDescent="0.25">
      <c r="B44" s="1048" t="s">
        <v>974</v>
      </c>
      <c r="C44" s="1049" t="s">
        <v>112</v>
      </c>
      <c r="D44" s="1038" t="s">
        <v>112</v>
      </c>
      <c r="E44" s="1038" t="s">
        <v>112</v>
      </c>
      <c r="F44" s="1038" t="s">
        <v>112</v>
      </c>
      <c r="G44" s="1038" t="s">
        <v>112</v>
      </c>
      <c r="H44" s="1038" t="s">
        <v>112</v>
      </c>
      <c r="I44" s="1038" t="s">
        <v>112</v>
      </c>
      <c r="J44" s="1050" t="s">
        <v>112</v>
      </c>
    </row>
    <row r="45" ht="14.1" customHeight="1" x14ac:dyDescent="0.3">
      <c r="B45" s="504" t="s">
        <v>975</v>
      </c>
      <c r="C45" s="1051"/>
      <c r="D45" s="1051"/>
      <c r="E45" s="1051"/>
      <c r="F45" s="1051"/>
      <c r="G45" s="1051"/>
      <c r="H45" s="1052"/>
      <c r="I45" s="1052"/>
      <c r="J45" s="1052"/>
    </row>
    <row r="46" ht="14.1" customHeight="1" x14ac:dyDescent="0.3">
      <c r="B46" s="223" t="s">
        <v>976</v>
      </c>
      <c r="C46" s="1053"/>
      <c r="D46" s="1053"/>
      <c r="E46" s="1053"/>
      <c r="F46" s="1053"/>
      <c r="G46" s="1053"/>
    </row>
    <row r="47" ht="14.1" customHeight="1" x14ac:dyDescent="0.25">
      <c r="B47" s="223" t="s">
        <v>977</v>
      </c>
      <c r="C47" s="1054"/>
      <c r="D47" s="1054"/>
      <c r="E47" s="1054"/>
      <c r="F47" s="1054"/>
      <c r="G47" s="1054"/>
    </row>
    <row r="48" ht="14.1" customHeight="1" x14ac:dyDescent="0.3">
      <c r="B48" s="223" t="s">
        <v>978</v>
      </c>
      <c r="C48" s="1054"/>
      <c r="D48" s="1054"/>
      <c r="E48" s="1054"/>
      <c r="F48" s="1054"/>
      <c r="G48" s="1054"/>
    </row>
    <row r="49" ht="14.1" customHeight="1" x14ac:dyDescent="0.3">
      <c r="B49" s="223" t="s">
        <v>979</v>
      </c>
      <c r="C49" s="1054"/>
      <c r="D49" s="1054"/>
      <c r="E49" s="1054"/>
      <c r="F49" s="1054"/>
      <c r="G49" s="1054"/>
    </row>
    <row r="50" ht="14.1" customHeight="1" x14ac:dyDescent="0.25">
      <c r="B50" s="1055"/>
      <c r="C50" s="1054"/>
      <c r="D50" s="1054"/>
      <c r="E50" s="1054"/>
      <c r="F50" s="1054"/>
      <c r="G50" s="1054"/>
    </row>
    <row r="51" ht="14.1" customHeight="1" x14ac:dyDescent="0.25">
      <c r="B51" s="152" t="s">
        <v>135</v>
      </c>
      <c r="C51" s="1054"/>
      <c r="D51" s="1054"/>
      <c r="E51" s="1054"/>
      <c r="F51" s="1054"/>
      <c r="G51" s="1054"/>
    </row>
    <row r="52" ht="14.1" customHeight="1" x14ac:dyDescent="0.3">
      <c r="B52" s="152" t="s">
        <v>980</v>
      </c>
      <c r="C52" s="1054"/>
      <c r="D52" s="1054"/>
      <c r="E52" s="1054"/>
      <c r="F52" s="1054"/>
      <c r="G52" s="1054"/>
    </row>
    <row r="53" ht="14.1" customHeight="1" x14ac:dyDescent="0.25">
      <c r="B53" s="1056"/>
      <c r="C53" s="1057"/>
      <c r="D53" s="1057"/>
      <c r="E53" s="1057"/>
      <c r="F53" s="1057"/>
      <c r="G53" s="1057"/>
    </row>
    <row r="54" ht="14.1" customHeight="1" x14ac:dyDescent="0.25">
      <c r="B54" s="1058" t="s">
        <v>460</v>
      </c>
      <c r="C54" s="1059"/>
      <c r="D54" s="1059"/>
      <c r="E54" s="1059"/>
      <c r="F54" s="1059"/>
      <c r="G54" s="1059"/>
      <c r="H54" s="1059"/>
      <c r="I54" s="1059"/>
      <c r="J54" s="1060"/>
    </row>
    <row r="55" ht="14.1" customHeight="1" x14ac:dyDescent="0.25">
      <c r="B55" s="1061" t="s">
        <v>981</v>
      </c>
      <c r="C55" s="1062"/>
      <c r="D55" s="1062"/>
      <c r="E55" s="1062"/>
      <c r="F55" s="1062"/>
      <c r="G55" s="1062"/>
      <c r="H55" s="1062"/>
      <c r="I55" s="1062"/>
      <c r="J55" s="1063"/>
    </row>
    <row r="56" ht="14.1" customHeight="1" x14ac:dyDescent="0.25">
      <c r="B56" s="1061" t="s">
        <v>982</v>
      </c>
      <c r="C56" s="1062"/>
      <c r="D56" s="1062"/>
      <c r="E56" s="1062"/>
      <c r="F56" s="1062"/>
      <c r="G56" s="1062"/>
      <c r="H56" s="1062"/>
      <c r="I56" s="1062"/>
      <c r="J56" s="1063"/>
    </row>
    <row r="57" ht="14.1" customHeight="1" x14ac:dyDescent="0.25">
      <c r="B57" s="1064" t="s">
        <v>983</v>
      </c>
      <c r="C57" s="1065"/>
      <c r="D57" s="1065"/>
      <c r="E57" s="1065"/>
      <c r="F57" s="1065"/>
      <c r="G57" s="1065"/>
      <c r="H57" s="1065"/>
      <c r="I57" s="1065"/>
      <c r="J57" s="1066"/>
    </row>
    <row r="58" ht="18" customHeight="1" x14ac:dyDescent="0.25">
      <c r="B58" s="507" t="s">
        <v>984</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985</v>
      </c>
      <c r="G1" s="100" t="s">
        <v>61</v>
      </c>
      <c r="T1" s="100"/>
    </row>
    <row r="2" ht="18.9" customHeight="1" x14ac:dyDescent="0.25">
      <c r="B2" s="5" t="s">
        <v>986</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987</v>
      </c>
      <c r="J6" s="561"/>
      <c r="K6" s="561"/>
      <c r="L6" s="561"/>
      <c r="M6" s="561"/>
      <c r="N6" s="561"/>
      <c r="O6" s="561"/>
      <c r="P6" s="561"/>
      <c r="Q6" s="561"/>
      <c r="R6" s="561"/>
      <c r="S6" s="561"/>
      <c r="T6" s="561"/>
      <c r="U6" s="561"/>
    </row>
    <row r="7" ht="34.2" customHeight="1" x14ac:dyDescent="0.25">
      <c r="B7" s="1068" t="s">
        <v>66</v>
      </c>
      <c r="C7" s="105" t="s">
        <v>988</v>
      </c>
      <c r="D7" s="105"/>
      <c r="E7" s="105"/>
      <c r="F7" s="1069" t="s">
        <v>144</v>
      </c>
      <c r="G7" s="1070" t="s">
        <v>145</v>
      </c>
      <c r="I7" s="160" t="s">
        <v>989</v>
      </c>
      <c r="J7" s="1071"/>
      <c r="K7" s="930" t="s">
        <v>990</v>
      </c>
      <c r="L7" s="930" t="s">
        <v>991</v>
      </c>
      <c r="M7" s="930" t="s">
        <v>992</v>
      </c>
      <c r="N7" s="930" t="s">
        <v>993</v>
      </c>
      <c r="O7" s="930" t="s">
        <v>994</v>
      </c>
      <c r="P7" s="930" t="s">
        <v>995</v>
      </c>
      <c r="Q7" s="930" t="s">
        <v>996</v>
      </c>
      <c r="R7" s="930" t="s">
        <v>997</v>
      </c>
      <c r="S7" s="930" t="s">
        <v>998</v>
      </c>
      <c r="T7" s="930" t="s">
        <v>999</v>
      </c>
      <c r="U7" s="930" t="s">
        <v>1000</v>
      </c>
    </row>
    <row r="8" ht="14.1" customHeight="1" x14ac:dyDescent="0.25">
      <c r="B8" s="479"/>
      <c r="C8" s="1072" t="s">
        <v>1001</v>
      </c>
      <c r="D8" s="1073" t="s">
        <v>1002</v>
      </c>
      <c r="E8" s="1074" t="s">
        <v>1003</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1004</v>
      </c>
      <c r="D9" s="740" t="s">
        <v>1005</v>
      </c>
      <c r="E9" s="515" t="s">
        <v>366</v>
      </c>
      <c r="F9" s="515" t="s">
        <v>1006</v>
      </c>
      <c r="G9" s="1078" t="s">
        <v>75</v>
      </c>
      <c r="I9" s="1079" t="s">
        <v>1007</v>
      </c>
      <c r="J9" s="1080"/>
      <c r="K9" s="1081"/>
      <c r="L9" s="1081"/>
      <c r="M9" s="1081"/>
      <c r="N9" s="1081"/>
      <c r="O9" s="1081"/>
      <c r="P9" s="1081"/>
      <c r="Q9" s="1081"/>
      <c r="R9" s="1081"/>
      <c r="S9" s="1081"/>
      <c r="T9" s="1081"/>
      <c r="U9" s="1081"/>
    </row>
    <row r="10" ht="18" customHeight="1" x14ac:dyDescent="0.25">
      <c r="B10" s="1082" t="s">
        <v>1008</v>
      </c>
      <c r="C10" s="125">
        <v>1563.073</v>
      </c>
      <c r="D10" s="1083"/>
      <c r="E10" s="1083"/>
      <c r="F10" s="487">
        <v>63.847135062899795</v>
      </c>
      <c r="G10" s="1084">
        <v>99.79773294417198</v>
      </c>
      <c r="I10" s="1085" t="s">
        <v>1009</v>
      </c>
      <c r="J10" s="1086" t="s">
        <v>1010</v>
      </c>
      <c r="K10" s="167">
        <v>589.4073256840248</v>
      </c>
      <c r="L10" s="167">
        <v>330.07992</v>
      </c>
      <c r="M10" s="529">
        <v>64.50000984592533</v>
      </c>
      <c r="N10" s="529">
        <v>53.84747921434759</v>
      </c>
      <c r="O10" s="529">
        <v>84.60581233575515</v>
      </c>
      <c r="P10" s="529">
        <v>134.6892233676614</v>
      </c>
      <c r="Q10" s="529">
        <v>48.39608831882079</v>
      </c>
      <c r="R10" s="529">
        <v>51.22863786087967</v>
      </c>
      <c r="S10" s="529">
        <v>545.3087532180949</v>
      </c>
      <c r="T10" s="529" t="s">
        <v>112</v>
      </c>
      <c r="U10" s="529" t="s">
        <v>112</v>
      </c>
    </row>
    <row r="11" ht="18" customHeight="1" x14ac:dyDescent="0.25">
      <c r="B11" s="1087" t="s">
        <v>944</v>
      </c>
      <c r="C11" s="1083"/>
      <c r="D11" s="1088"/>
      <c r="E11" s="1088"/>
      <c r="F11" s="1018"/>
      <c r="G11" s="1089"/>
      <c r="I11" s="1085" t="s">
        <v>1011</v>
      </c>
      <c r="J11" s="1090"/>
      <c r="K11" s="167" t="s">
        <v>1012</v>
      </c>
      <c r="L11" s="167" t="s">
        <v>1012</v>
      </c>
      <c r="M11" s="529" t="s">
        <v>1012</v>
      </c>
      <c r="N11" s="529" t="s">
        <v>1012</v>
      </c>
      <c r="O11" s="529" t="s">
        <v>1013</v>
      </c>
      <c r="P11" s="529" t="s">
        <v>1013</v>
      </c>
      <c r="Q11" s="529" t="s">
        <v>1013</v>
      </c>
      <c r="R11" s="529" t="s">
        <v>1012</v>
      </c>
      <c r="S11" s="529" t="s">
        <v>1012</v>
      </c>
      <c r="T11" s="529" t="s">
        <v>112</v>
      </c>
      <c r="U11" s="529" t="s">
        <v>1012</v>
      </c>
    </row>
    <row r="12" ht="18" customHeight="1" x14ac:dyDescent="0.25">
      <c r="B12" s="122" t="s">
        <v>945</v>
      </c>
      <c r="C12" s="1037">
        <v>401.123</v>
      </c>
      <c r="D12" s="1037">
        <v>199.8291059636684</v>
      </c>
      <c r="E12" s="1037">
        <v>6.57136435922851</v>
      </c>
      <c r="F12" s="487">
        <v>86.12752932185884</v>
      </c>
      <c r="G12" s="1091">
        <v>34.54773294417198</v>
      </c>
      <c r="I12" s="1085" t="s">
        <v>1014</v>
      </c>
      <c r="J12" s="1086" t="s">
        <v>1015</v>
      </c>
      <c r="K12" s="167">
        <v>6.96280107214064</v>
      </c>
      <c r="L12" s="167">
        <v>6.45847854523766</v>
      </c>
      <c r="M12" s="529">
        <v>0.27688723125474</v>
      </c>
      <c r="N12" s="529" t="s">
        <v>109</v>
      </c>
      <c r="O12" s="529" t="s">
        <v>109</v>
      </c>
      <c r="P12" s="529" t="s">
        <v>109</v>
      </c>
      <c r="Q12" s="529" t="s">
        <v>109</v>
      </c>
      <c r="R12" s="529" t="s">
        <v>112</v>
      </c>
      <c r="S12" s="529" t="s">
        <v>109</v>
      </c>
      <c r="T12" s="529" t="s">
        <v>112</v>
      </c>
      <c r="U12" s="529" t="s">
        <v>112</v>
      </c>
    </row>
    <row r="13" ht="18" customHeight="1" x14ac:dyDescent="0.25">
      <c r="B13" s="122" t="s">
        <v>946</v>
      </c>
      <c r="C13" s="1037">
        <v>1161.95</v>
      </c>
      <c r="D13" s="1037">
        <v>135.73</v>
      </c>
      <c r="E13" s="1037">
        <v>5.8873283</v>
      </c>
      <c r="F13" s="487">
        <v>56.15560049916089</v>
      </c>
      <c r="G13" s="1091">
        <v>65.25</v>
      </c>
      <c r="I13" s="1085" t="s">
        <v>1016</v>
      </c>
      <c r="J13" s="1086" t="s">
        <v>1017</v>
      </c>
      <c r="K13" s="167" t="s">
        <v>109</v>
      </c>
      <c r="L13" s="167">
        <v>5</v>
      </c>
      <c r="M13" s="529" t="s">
        <v>109</v>
      </c>
      <c r="N13" s="529" t="s">
        <v>109</v>
      </c>
      <c r="O13" s="529" t="s">
        <v>109</v>
      </c>
      <c r="P13" s="529" t="s">
        <v>109</v>
      </c>
      <c r="Q13" s="529" t="s">
        <v>109</v>
      </c>
      <c r="R13" s="529" t="s">
        <v>112</v>
      </c>
      <c r="S13" s="529" t="s">
        <v>109</v>
      </c>
      <c r="T13" s="529" t="s">
        <v>112</v>
      </c>
      <c r="U13" s="529" t="s">
        <v>112</v>
      </c>
    </row>
    <row r="14" ht="18" customHeight="1" x14ac:dyDescent="0.25">
      <c r="B14" s="749" t="s">
        <v>1018</v>
      </c>
      <c r="C14" s="487">
        <v>600.4259999999999</v>
      </c>
      <c r="D14" s="521"/>
      <c r="E14" s="521"/>
      <c r="F14" s="487">
        <v>12.11129024914679</v>
      </c>
      <c r="G14" s="1092">
        <v>7.27193355913421</v>
      </c>
      <c r="I14" s="1085" t="s">
        <v>1019</v>
      </c>
      <c r="J14" s="1086" t="s">
        <v>366</v>
      </c>
      <c r="K14" s="167">
        <v>75.20760464994528</v>
      </c>
      <c r="L14" s="167">
        <v>69.9999322231485</v>
      </c>
      <c r="M14" s="529">
        <v>86.9786</v>
      </c>
      <c r="N14" s="529">
        <v>100</v>
      </c>
      <c r="O14" s="529" t="s">
        <v>109</v>
      </c>
      <c r="P14" s="529" t="s">
        <v>112</v>
      </c>
      <c r="Q14" s="529" t="s">
        <v>112</v>
      </c>
      <c r="R14" s="529" t="s">
        <v>112</v>
      </c>
      <c r="S14" s="529" t="s">
        <v>112</v>
      </c>
      <c r="T14" s="529" t="s">
        <v>112</v>
      </c>
      <c r="U14" s="529" t="s">
        <v>112</v>
      </c>
    </row>
    <row r="15" ht="18" customHeight="1" x14ac:dyDescent="0.25">
      <c r="B15" s="122" t="s">
        <v>1020</v>
      </c>
      <c r="C15" s="487">
        <v>600.4259999999999</v>
      </c>
      <c r="D15" s="521"/>
      <c r="E15" s="521"/>
      <c r="F15" s="487">
        <v>12.11129024914679</v>
      </c>
      <c r="G15" s="1092">
        <v>7.27193355913421</v>
      </c>
      <c r="I15" s="1093" t="s">
        <v>1021</v>
      </c>
      <c r="J15" s="1094" t="s">
        <v>366</v>
      </c>
      <c r="K15" s="210">
        <v>67.94715187112182</v>
      </c>
      <c r="L15" s="210">
        <v>68.18213699075775</v>
      </c>
      <c r="M15" s="546">
        <v>60.82646184386176</v>
      </c>
      <c r="N15" s="546">
        <v>58.21178258520235</v>
      </c>
      <c r="O15" s="546">
        <v>59.00291909851303</v>
      </c>
      <c r="P15" s="546">
        <v>81.16192039289486</v>
      </c>
      <c r="Q15" s="546">
        <v>71.10982255324045</v>
      </c>
      <c r="R15" s="546" t="s">
        <v>112</v>
      </c>
      <c r="S15" s="546" t="s">
        <v>112</v>
      </c>
      <c r="T15" s="546" t="s">
        <v>112</v>
      </c>
      <c r="U15" s="546" t="s">
        <v>112</v>
      </c>
    </row>
    <row r="16" ht="18" customHeight="1" x14ac:dyDescent="0.25">
      <c r="B16" s="1095" t="s">
        <v>992</v>
      </c>
      <c r="C16" s="308">
        <v>355.477</v>
      </c>
      <c r="D16" s="1096">
        <v>26.35221234821439</v>
      </c>
      <c r="E16" s="1096">
        <v>6.5</v>
      </c>
      <c r="F16" s="487">
        <v>11.234613440456176</v>
      </c>
      <c r="G16" s="1097">
        <v>3.99364668197304</v>
      </c>
      <c r="I16" s="1098" t="s">
        <v>1022</v>
      </c>
      <c r="J16" s="181"/>
      <c r="K16" s="181"/>
      <c r="L16" s="181"/>
      <c r="M16" s="181"/>
      <c r="N16" s="181"/>
      <c r="O16" s="181"/>
      <c r="P16" s="181"/>
      <c r="Q16" s="181"/>
      <c r="R16" s="181"/>
      <c r="S16" s="181"/>
      <c r="T16" s="181"/>
      <c r="U16" s="181"/>
    </row>
    <row r="17" ht="18" customHeight="1" x14ac:dyDescent="0.25">
      <c r="B17" s="1095" t="s">
        <v>993</v>
      </c>
      <c r="C17" s="308">
        <v>232.011</v>
      </c>
      <c r="D17" s="1096">
        <v>31.60169411986596</v>
      </c>
      <c r="E17" s="1096">
        <v>6.5</v>
      </c>
      <c r="F17" s="487">
        <v>13.47260005379732</v>
      </c>
      <c r="G17" s="1097">
        <v>3.12579141108157</v>
      </c>
      <c r="I17" s="1098" t="s">
        <v>1023</v>
      </c>
      <c r="J17" s="181"/>
      <c r="K17" s="181"/>
      <c r="L17" s="181"/>
      <c r="M17" s="181"/>
      <c r="N17" s="181"/>
      <c r="O17" s="181"/>
      <c r="P17" s="181"/>
      <c r="Q17" s="181"/>
      <c r="R17" s="181"/>
      <c r="S17" s="181"/>
      <c r="T17" s="181"/>
    </row>
    <row r="18" ht="18" customHeight="1" x14ac:dyDescent="0.25">
      <c r="B18" s="1095" t="s">
        <v>994</v>
      </c>
      <c r="C18" s="308">
        <v>12.938</v>
      </c>
      <c r="D18" s="1096">
        <v>27.64704582763964</v>
      </c>
      <c r="E18" s="1096">
        <v>6.5</v>
      </c>
      <c r="F18" s="487">
        <v>11.786633643499767</v>
      </c>
      <c r="G18" s="1097">
        <v>0.1524954660796</v>
      </c>
      <c r="I18" s="1098" t="s">
        <v>1024</v>
      </c>
      <c r="J18" s="181"/>
      <c r="K18" s="181"/>
      <c r="L18" s="181"/>
      <c r="M18" s="181"/>
      <c r="N18" s="181"/>
      <c r="O18" s="181"/>
      <c r="P18" s="181"/>
      <c r="Q18" s="181"/>
      <c r="R18" s="181"/>
      <c r="S18" s="181"/>
      <c r="T18" s="181"/>
    </row>
    <row r="19" ht="18" customHeight="1" x14ac:dyDescent="0.25">
      <c r="B19" s="749" t="s">
        <v>1025</v>
      </c>
      <c r="C19" s="487">
        <v>2520.5240000000003</v>
      </c>
      <c r="D19" s="521"/>
      <c r="E19" s="521"/>
      <c r="F19" s="487">
        <v>1.4999999999999998</v>
      </c>
      <c r="G19" s="1092">
        <v>3.780786</v>
      </c>
      <c r="I19" s="181"/>
      <c r="J19" s="181"/>
      <c r="K19" s="181"/>
      <c r="L19" s="181"/>
      <c r="M19" s="181"/>
      <c r="N19" s="181"/>
      <c r="O19" s="181"/>
      <c r="P19" s="181"/>
      <c r="Q19" s="181"/>
      <c r="R19" s="181"/>
      <c r="S19" s="181"/>
      <c r="T19" s="181"/>
    </row>
    <row r="20" ht="18" customHeight="1" x14ac:dyDescent="0.25">
      <c r="B20" s="122" t="s">
        <v>1026</v>
      </c>
      <c r="C20" s="487">
        <v>2520.5240000000003</v>
      </c>
      <c r="D20" s="521"/>
      <c r="E20" s="521"/>
      <c r="F20" s="487">
        <v>1.4999999999999998</v>
      </c>
      <c r="G20" s="1092">
        <v>3.780786</v>
      </c>
      <c r="I20" s="181"/>
      <c r="J20" s="181"/>
      <c r="K20" s="1099"/>
      <c r="L20" s="1099"/>
      <c r="M20" s="1099"/>
      <c r="N20" s="1099"/>
      <c r="O20" s="1099"/>
      <c r="P20" s="1099"/>
      <c r="Q20" s="1099"/>
      <c r="R20" s="1099"/>
      <c r="S20" s="1099"/>
      <c r="T20" s="1099"/>
    </row>
    <row r="21" ht="18" customHeight="1" x14ac:dyDescent="0.25">
      <c r="B21" s="1095" t="s">
        <v>995</v>
      </c>
      <c r="C21" s="308">
        <v>379.961</v>
      </c>
      <c r="D21" s="1096">
        <v>46.22821867601927</v>
      </c>
      <c r="E21" s="1096" t="s">
        <v>112</v>
      </c>
      <c r="F21" s="487">
        <v>1.5</v>
      </c>
      <c r="G21" s="1097">
        <v>0.5699415</v>
      </c>
      <c r="I21" s="181"/>
      <c r="J21" s="1099"/>
      <c r="K21" s="1099"/>
      <c r="L21" s="1099"/>
      <c r="M21" s="1099"/>
      <c r="N21" s="1099"/>
      <c r="O21" s="1099"/>
      <c r="P21" s="1099"/>
      <c r="Q21" s="1099"/>
      <c r="R21" s="1099"/>
      <c r="S21" s="1099"/>
      <c r="T21" s="1099"/>
    </row>
    <row r="22" ht="18" customHeight="1" x14ac:dyDescent="0.25">
      <c r="B22" s="1095" t="s">
        <v>996</v>
      </c>
      <c r="C22" s="308">
        <v>2140.563</v>
      </c>
      <c r="D22" s="1096">
        <v>29.66913350235431</v>
      </c>
      <c r="E22" s="1096" t="s">
        <v>112</v>
      </c>
      <c r="F22" s="487">
        <v>1.4999999999999998</v>
      </c>
      <c r="G22" s="1097">
        <v>3.2108445</v>
      </c>
      <c r="I22" s="181"/>
    </row>
    <row r="23" ht="18" customHeight="1" x14ac:dyDescent="0.25">
      <c r="B23" s="749" t="s">
        <v>1027</v>
      </c>
      <c r="C23" s="487">
        <v>20075.74</v>
      </c>
      <c r="D23" s="521"/>
      <c r="E23" s="521"/>
      <c r="F23" s="487">
        <v>0.029002407881353314</v>
      </c>
      <c r="G23" s="1092">
        <v>0.5822448</v>
      </c>
    </row>
    <row r="24" ht="18" customHeight="1" x14ac:dyDescent="0.25">
      <c r="B24" s="1100" t="s">
        <v>1028</v>
      </c>
      <c r="C24" s="1037">
        <v>10.322</v>
      </c>
      <c r="D24" s="1037" t="s">
        <v>112</v>
      </c>
      <c r="E24" s="1037" t="s">
        <v>112</v>
      </c>
      <c r="F24" s="487">
        <v>5.000000000000001</v>
      </c>
      <c r="G24" s="1091">
        <v>0.05161</v>
      </c>
    </row>
    <row r="25" ht="18" customHeight="1" x14ac:dyDescent="0.25">
      <c r="B25" s="1100" t="s">
        <v>1029</v>
      </c>
      <c r="C25" s="1037">
        <v>13.595</v>
      </c>
      <c r="D25" s="1037" t="s">
        <v>112</v>
      </c>
      <c r="E25" s="1037" t="s">
        <v>112</v>
      </c>
      <c r="F25" s="487">
        <v>18</v>
      </c>
      <c r="G25" s="1091">
        <v>0.24471</v>
      </c>
    </row>
    <row r="26" ht="18" customHeight="1" x14ac:dyDescent="0.25">
      <c r="B26" s="1100" t="s">
        <v>1030</v>
      </c>
      <c r="C26" s="1101">
        <v>16477.763</v>
      </c>
      <c r="D26" s="1102" t="s">
        <v>112</v>
      </c>
      <c r="E26" s="1102" t="s">
        <v>112</v>
      </c>
      <c r="F26" s="487" t="s">
        <v>109</v>
      </c>
      <c r="G26" s="1103" t="s">
        <v>109</v>
      </c>
    </row>
    <row r="27" ht="18" customHeight="1" x14ac:dyDescent="0.25">
      <c r="B27" s="1100" t="s">
        <v>1031</v>
      </c>
      <c r="C27" s="487">
        <v>3574.06</v>
      </c>
      <c r="D27" s="521"/>
      <c r="E27" s="521"/>
      <c r="F27" s="487">
        <v>0.08000000000000002</v>
      </c>
      <c r="G27" s="1092">
        <v>0.28592480000000003</v>
      </c>
    </row>
    <row r="28" ht="18" customHeight="1" x14ac:dyDescent="0.25">
      <c r="B28" s="849" t="s">
        <v>1032</v>
      </c>
      <c r="C28" s="1037">
        <v>3574.06</v>
      </c>
      <c r="D28" s="1037" t="s">
        <v>116</v>
      </c>
      <c r="E28" s="1037" t="s">
        <v>116</v>
      </c>
      <c r="F28" s="487">
        <v>0.08000000000000002</v>
      </c>
      <c r="G28" s="1091">
        <v>0.28592480000000003</v>
      </c>
    </row>
    <row r="29" ht="14.1" customHeight="1" x14ac:dyDescent="0.3">
      <c r="B29" s="504" t="s">
        <v>1033</v>
      </c>
      <c r="C29" s="1051"/>
      <c r="D29" s="1051"/>
      <c r="E29" s="1051"/>
      <c r="F29" s="1051"/>
      <c r="G29" s="1051"/>
    </row>
    <row r="30" ht="14.1" customHeight="1" x14ac:dyDescent="0.3">
      <c r="B30" s="223" t="s">
        <v>1034</v>
      </c>
      <c r="C30" s="181"/>
      <c r="D30" s="181"/>
      <c r="E30" s="181"/>
      <c r="F30" s="181"/>
      <c r="G30" s="181"/>
    </row>
    <row r="31" ht="14.1" customHeight="1" x14ac:dyDescent="0.25">
      <c r="B31" s="223" t="s">
        <v>1035</v>
      </c>
      <c r="C31" s="181"/>
      <c r="D31" s="181"/>
      <c r="E31" s="181"/>
      <c r="F31" s="181"/>
      <c r="G31" s="181"/>
    </row>
    <row r="32" ht="14.1" customHeight="1" x14ac:dyDescent="0.25">
      <c r="B32" s="223" t="s">
        <v>1036</v>
      </c>
      <c r="C32" s="181"/>
      <c r="D32" s="181"/>
      <c r="E32" s="181"/>
      <c r="F32" s="181"/>
      <c r="G32" s="181"/>
    </row>
    <row r="33" ht="14.1" customHeight="1" x14ac:dyDescent="0.25">
      <c r="B33" s="223" t="s">
        <v>1037</v>
      </c>
      <c r="C33" s="181"/>
      <c r="D33" s="181"/>
      <c r="E33" s="181"/>
      <c r="F33" s="181"/>
      <c r="G33" s="181"/>
    </row>
    <row r="34" ht="14.1" customHeight="1" x14ac:dyDescent="0.25">
      <c r="B34" s="560"/>
      <c r="C34" s="181"/>
      <c r="D34" s="181"/>
      <c r="E34" s="181"/>
      <c r="F34" s="181"/>
      <c r="G34" s="181"/>
    </row>
    <row r="35" ht="14.1" customHeight="1" x14ac:dyDescent="0.25">
      <c r="B35" s="152" t="s">
        <v>135</v>
      </c>
      <c r="C35" s="181"/>
      <c r="D35" s="181"/>
      <c r="E35" s="181"/>
      <c r="F35" s="181"/>
      <c r="G35" s="181"/>
    </row>
    <row r="36" ht="14.1" customHeight="1" x14ac:dyDescent="0.25">
      <c r="B36" s="560"/>
      <c r="C36" s="181"/>
      <c r="D36" s="181"/>
      <c r="E36" s="181"/>
      <c r="F36" s="181"/>
      <c r="G36" s="181"/>
    </row>
    <row r="37" ht="14.1" customHeight="1" x14ac:dyDescent="0.25">
      <c r="B37" s="160" t="s">
        <v>519</v>
      </c>
      <c r="C37" s="1104"/>
      <c r="D37" s="1104"/>
      <c r="E37" s="1104"/>
      <c r="F37" s="1104"/>
      <c r="G37" s="1105"/>
    </row>
    <row r="38" ht="14.1" customHeight="1" x14ac:dyDescent="0.25">
      <c r="B38" s="1106" t="s">
        <v>1038</v>
      </c>
      <c r="C38" s="1107"/>
      <c r="D38" s="1107"/>
      <c r="E38" s="1107"/>
      <c r="F38" s="1107"/>
      <c r="G38" s="1108"/>
    </row>
    <row r="39" ht="14.1" customHeight="1" x14ac:dyDescent="0.25">
      <c r="B39" s="1106" t="s">
        <v>1039</v>
      </c>
      <c r="C39" s="1107"/>
      <c r="D39" s="1107"/>
      <c r="E39" s="1107"/>
      <c r="F39" s="1107"/>
      <c r="G39" s="1108"/>
    </row>
    <row r="40" ht="14.1" customHeight="1" x14ac:dyDescent="0.25">
      <c r="B40" s="1106" t="s">
        <v>1040</v>
      </c>
      <c r="C40" s="1107"/>
      <c r="D40" s="1107"/>
      <c r="E40" s="1107"/>
      <c r="F40" s="1107"/>
      <c r="G40" s="1108"/>
    </row>
    <row r="41" ht="14.1" customHeight="1" x14ac:dyDescent="0.25">
      <c r="B41" s="1109" t="s">
        <v>1041</v>
      </c>
      <c r="C41" s="1110"/>
      <c r="D41" s="1110"/>
      <c r="E41" s="1110"/>
      <c r="F41" s="1110"/>
      <c r="G41" s="1111"/>
    </row>
    <row r="42" ht="14.1" customHeight="1" x14ac:dyDescent="0.25">
      <c r="B42" s="1112" t="s">
        <v>1042</v>
      </c>
      <c r="C42" s="1113"/>
      <c r="D42" s="1113"/>
      <c r="E42" s="1113"/>
      <c r="F42" s="1113"/>
      <c r="G42" s="1114"/>
    </row>
    <row r="43" ht="18" customHeight="1" x14ac:dyDescent="0.25">
      <c r="B43" s="1115" t="s">
        <v>1043</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1044</v>
      </c>
      <c r="J1" s="4"/>
      <c r="K1" s="4" t="s">
        <v>61</v>
      </c>
    </row>
    <row r="2" ht="18.9" customHeight="1" x14ac:dyDescent="0.25">
      <c r="B2" s="5" t="s">
        <v>1045</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511</v>
      </c>
      <c r="G5" s="1"/>
      <c r="H5" s="1"/>
      <c r="J5" s="86"/>
      <c r="K5" s="86"/>
      <c r="M5" s="356" t="s">
        <v>1046</v>
      </c>
      <c r="N5" s="356"/>
      <c r="O5" s="356"/>
      <c r="P5" s="356"/>
      <c r="Q5" s="356"/>
      <c r="R5" s="356"/>
      <c r="S5" s="356"/>
      <c r="T5" s="356"/>
      <c r="U5" s="356"/>
      <c r="V5" s="356"/>
      <c r="W5" s="356"/>
      <c r="X5" s="356"/>
      <c r="Y5" s="356"/>
      <c r="Z5" s="356"/>
      <c r="AA5" s="356"/>
      <c r="AB5" s="356"/>
    </row>
    <row r="6" ht="14.1" customHeight="1" x14ac:dyDescent="0.25" s="224" customFormat="1">
      <c r="B6" s="1118" t="s">
        <v>1047</v>
      </c>
      <c r="C6" s="1119" t="s">
        <v>988</v>
      </c>
      <c r="D6" s="1119"/>
      <c r="E6" s="1119"/>
      <c r="F6" s="1119"/>
      <c r="G6" s="1119"/>
      <c r="H6" s="1119"/>
      <c r="I6" s="1119"/>
      <c r="J6" s="1120" t="s">
        <v>144</v>
      </c>
      <c r="K6" s="1121" t="s">
        <v>145</v>
      </c>
      <c r="M6" s="1122"/>
      <c r="N6" s="1123"/>
      <c r="O6" s="1124"/>
      <c r="P6" s="1125"/>
      <c r="Q6" s="1126" t="s">
        <v>1048</v>
      </c>
      <c r="R6" s="1126"/>
      <c r="S6" s="1126"/>
      <c r="T6" s="1126"/>
      <c r="U6" s="1126"/>
      <c r="V6" s="1126"/>
      <c r="W6" s="1126"/>
      <c r="X6" s="1126"/>
      <c r="Y6" s="1126"/>
      <c r="Z6" s="1126"/>
      <c r="AA6" s="1126"/>
      <c r="AB6" s="1126"/>
    </row>
    <row r="7" ht="73.5" customHeight="1" x14ac:dyDescent="0.25" s="224" customFormat="1">
      <c r="B7" s="1127" t="s">
        <v>568</v>
      </c>
      <c r="C7" s="1128" t="s">
        <v>1049</v>
      </c>
      <c r="D7" s="1129" t="s">
        <v>1050</v>
      </c>
      <c r="E7" s="1129"/>
      <c r="F7" s="1129"/>
      <c r="G7" s="1130" t="s">
        <v>1051</v>
      </c>
      <c r="H7" s="1130" t="s">
        <v>1052</v>
      </c>
      <c r="I7" s="1131" t="s">
        <v>1053</v>
      </c>
      <c r="J7" s="1132"/>
      <c r="K7" s="1133"/>
      <c r="M7" s="1134"/>
      <c r="N7" s="1135"/>
      <c r="O7" s="1136" t="s">
        <v>1054</v>
      </c>
      <c r="P7" s="1137" t="s">
        <v>1055</v>
      </c>
      <c r="Q7" s="1138" t="s">
        <v>1056</v>
      </c>
      <c r="R7" s="1139" t="s">
        <v>1057</v>
      </c>
      <c r="S7" s="1139" t="s">
        <v>1058</v>
      </c>
      <c r="T7" s="1139" t="s">
        <v>1059</v>
      </c>
      <c r="U7" s="1139" t="s">
        <v>1060</v>
      </c>
      <c r="V7" s="1139" t="s">
        <v>1061</v>
      </c>
      <c r="W7" s="1139" t="s">
        <v>1062</v>
      </c>
      <c r="X7" s="1140" t="s">
        <v>1063</v>
      </c>
      <c r="Y7" s="1140" t="s">
        <v>1064</v>
      </c>
      <c r="Z7" s="1140" t="s">
        <v>1065</v>
      </c>
      <c r="AA7" s="1140" t="s">
        <v>1066</v>
      </c>
      <c r="AB7" s="1141" t="s">
        <v>1067</v>
      </c>
    </row>
    <row r="8" ht="14.1" customHeight="1" x14ac:dyDescent="0.3" s="224" customFormat="1">
      <c r="A8" s="1"/>
      <c r="B8" s="1142"/>
      <c r="C8" s="1143"/>
      <c r="D8" s="964" t="s">
        <v>1068</v>
      </c>
      <c r="E8" s="964" t="s">
        <v>1069</v>
      </c>
      <c r="F8" s="402" t="s">
        <v>1070</v>
      </c>
      <c r="G8" s="1144"/>
      <c r="H8" s="1144"/>
      <c r="I8" s="1145"/>
      <c r="J8" s="1146" t="s">
        <v>570</v>
      </c>
      <c r="K8" s="1147" t="s">
        <v>570</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1004</v>
      </c>
      <c r="D9" s="1156" t="s">
        <v>1071</v>
      </c>
      <c r="E9" s="1156"/>
      <c r="F9" s="1156"/>
      <c r="G9" s="739" t="s">
        <v>1072</v>
      </c>
      <c r="H9" s="739" t="s">
        <v>1073</v>
      </c>
      <c r="I9" s="739" t="s">
        <v>1074</v>
      </c>
      <c r="J9" s="1157" t="s">
        <v>1075</v>
      </c>
      <c r="K9" s="1158" t="s">
        <v>75</v>
      </c>
      <c r="M9" s="1159" t="s">
        <v>1076</v>
      </c>
      <c r="N9" s="1159"/>
      <c r="O9" s="1160"/>
      <c r="P9" s="1161"/>
      <c r="Q9" s="1160"/>
      <c r="R9" s="1162"/>
      <c r="S9" s="1162"/>
      <c r="T9" s="1163"/>
      <c r="U9" s="1163"/>
      <c r="V9" s="1163"/>
      <c r="W9" s="1163"/>
      <c r="X9" s="1164"/>
      <c r="Y9" s="1164"/>
      <c r="Z9" s="1164"/>
      <c r="AA9" s="1164"/>
      <c r="AB9" s="1165"/>
    </row>
    <row r="10" ht="18" customHeight="1" x14ac:dyDescent="0.25" s="224" customFormat="1">
      <c r="A10" s="224" t="s">
        <v>511</v>
      </c>
      <c r="B10" s="1166" t="s">
        <v>1077</v>
      </c>
      <c r="C10" s="1167">
        <v>1563.073</v>
      </c>
      <c r="D10" s="1026"/>
      <c r="E10" s="1026"/>
      <c r="F10" s="1026"/>
      <c r="G10" s="1026"/>
      <c r="H10" s="1026"/>
      <c r="I10" s="1168"/>
      <c r="J10" s="1169">
        <v>4.450540942152676</v>
      </c>
      <c r="K10" s="1170">
        <v>6.9565203820734105</v>
      </c>
      <c r="M10" s="1171" t="s">
        <v>1078</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944</v>
      </c>
      <c r="C11" s="1178"/>
      <c r="D11" s="1026"/>
      <c r="E11" s="1026"/>
      <c r="F11" s="1026"/>
      <c r="G11" s="1026"/>
      <c r="H11" s="1026"/>
      <c r="I11" s="1168"/>
      <c r="J11" s="1179"/>
      <c r="K11" s="1180"/>
      <c r="M11" s="1181"/>
      <c r="N11" s="1171" t="s">
        <v>1079</v>
      </c>
      <c r="O11" s="1182" t="s">
        <v>1080</v>
      </c>
      <c r="P11" s="1183" t="s">
        <v>1068</v>
      </c>
      <c r="Q11" s="1184" t="s">
        <v>109</v>
      </c>
      <c r="R11" s="1185">
        <v>12.1003009741114</v>
      </c>
      <c r="S11" s="1185" t="s">
        <v>109</v>
      </c>
      <c r="T11" s="1186">
        <v>79.19116214564619</v>
      </c>
      <c r="U11" s="1186" t="s">
        <v>109</v>
      </c>
      <c r="V11" s="1186" t="s">
        <v>109</v>
      </c>
      <c r="W11" s="1186" t="s">
        <v>109</v>
      </c>
      <c r="X11" s="1186">
        <v>8.7085368802424</v>
      </c>
      <c r="Y11" s="1186" t="s">
        <v>109</v>
      </c>
      <c r="Z11" s="1186" t="s">
        <v>109</v>
      </c>
      <c r="AA11" s="1186" t="s">
        <v>109</v>
      </c>
      <c r="AB11" s="1187" t="s">
        <v>109</v>
      </c>
    </row>
    <row r="12" ht="18" customHeight="1" x14ac:dyDescent="0.25" s="224" customFormat="1">
      <c r="B12" s="1188" t="s">
        <v>952</v>
      </c>
      <c r="C12" s="1189">
        <v>401.123</v>
      </c>
      <c r="D12" s="1189">
        <v>100</v>
      </c>
      <c r="E12" s="1189" t="s">
        <v>109</v>
      </c>
      <c r="F12" s="1189" t="s">
        <v>109</v>
      </c>
      <c r="G12" s="1190">
        <v>589.4073256840248</v>
      </c>
      <c r="H12" s="1191">
        <v>3.59226349318194</v>
      </c>
      <c r="I12" s="1192">
        <v>0.24</v>
      </c>
      <c r="J12" s="1193">
        <v>9.863608873271815</v>
      </c>
      <c r="K12" s="1194">
        <v>3.95652038207341</v>
      </c>
      <c r="M12" s="1181"/>
      <c r="N12" s="1195" t="s">
        <v>1081</v>
      </c>
      <c r="O12" s="1196" t="s">
        <v>1071</v>
      </c>
      <c r="P12" s="1197" t="s">
        <v>1069</v>
      </c>
      <c r="Q12" s="1198" t="s">
        <v>109</v>
      </c>
      <c r="R12" s="525" t="s">
        <v>109</v>
      </c>
      <c r="S12" s="525" t="s">
        <v>109</v>
      </c>
      <c r="T12" s="805" t="s">
        <v>109</v>
      </c>
      <c r="U12" s="805" t="s">
        <v>109</v>
      </c>
      <c r="V12" s="805" t="s">
        <v>109</v>
      </c>
      <c r="W12" s="805" t="s">
        <v>109</v>
      </c>
      <c r="X12" s="805" t="s">
        <v>109</v>
      </c>
      <c r="Y12" s="805" t="s">
        <v>109</v>
      </c>
      <c r="Z12" s="805" t="s">
        <v>109</v>
      </c>
      <c r="AA12" s="805" t="s">
        <v>109</v>
      </c>
      <c r="AB12" s="1199" t="s">
        <v>109</v>
      </c>
    </row>
    <row r="13" ht="18" customHeight="1" x14ac:dyDescent="0.25" s="224" customFormat="1">
      <c r="B13" s="1188" t="s">
        <v>953</v>
      </c>
      <c r="C13" s="1189">
        <v>1161.95</v>
      </c>
      <c r="D13" s="1189">
        <v>100</v>
      </c>
      <c r="E13" s="1189" t="s">
        <v>109</v>
      </c>
      <c r="F13" s="1189" t="s">
        <v>109</v>
      </c>
      <c r="G13" s="1190">
        <v>330.07991777832893</v>
      </c>
      <c r="H13" s="1191">
        <v>2.5081208762631</v>
      </c>
      <c r="I13" s="1192">
        <v>0.18</v>
      </c>
      <c r="J13" s="1193">
        <v>2.5818666896165925</v>
      </c>
      <c r="K13" s="1194">
        <v>3</v>
      </c>
      <c r="M13" s="1181"/>
      <c r="N13" s="1200"/>
      <c r="O13" s="1201"/>
      <c r="P13" s="1197" t="s">
        <v>1070</v>
      </c>
      <c r="Q13" s="1202" t="s">
        <v>109</v>
      </c>
      <c r="R13" s="1203" t="s">
        <v>109</v>
      </c>
      <c r="S13" s="1203" t="s">
        <v>109</v>
      </c>
      <c r="T13" s="1204" t="s">
        <v>109</v>
      </c>
      <c r="U13" s="1204" t="s">
        <v>109</v>
      </c>
      <c r="V13" s="1204" t="s">
        <v>109</v>
      </c>
      <c r="W13" s="1204" t="s">
        <v>109</v>
      </c>
      <c r="X13" s="1204" t="s">
        <v>109</v>
      </c>
      <c r="Y13" s="1204" t="s">
        <v>109</v>
      </c>
      <c r="Z13" s="1204" t="s">
        <v>109</v>
      </c>
      <c r="AA13" s="1204" t="s">
        <v>109</v>
      </c>
      <c r="AB13" s="1205" t="s">
        <v>109</v>
      </c>
    </row>
    <row r="14" ht="18" customHeight="1" x14ac:dyDescent="0.25" s="224" customFormat="1">
      <c r="B14" s="1206" t="s">
        <v>1082</v>
      </c>
      <c r="C14" s="1207">
        <v>600.4259999999999</v>
      </c>
      <c r="D14" s="1208"/>
      <c r="E14" s="1208"/>
      <c r="F14" s="1208"/>
      <c r="G14" s="1208"/>
      <c r="H14" s="1208"/>
      <c r="I14" s="1209"/>
      <c r="J14" s="1193">
        <v>0.35383718453464713</v>
      </c>
      <c r="K14" s="1170">
        <v>0.2124530453614</v>
      </c>
      <c r="M14" s="1181"/>
      <c r="N14" s="1200"/>
      <c r="O14" s="1210" t="s">
        <v>1083</v>
      </c>
      <c r="P14" s="1183" t="s">
        <v>1068</v>
      </c>
      <c r="Q14" s="1184" t="s">
        <v>109</v>
      </c>
      <c r="R14" s="1185">
        <v>26</v>
      </c>
      <c r="S14" s="1185" t="s">
        <v>109</v>
      </c>
      <c r="T14" s="1186">
        <v>2</v>
      </c>
      <c r="U14" s="1186" t="s">
        <v>109</v>
      </c>
      <c r="V14" s="1186" t="s">
        <v>109</v>
      </c>
      <c r="W14" s="1186" t="s">
        <v>109</v>
      </c>
      <c r="X14" s="1186">
        <v>0.47</v>
      </c>
      <c r="Y14" s="1186" t="s">
        <v>109</v>
      </c>
      <c r="Z14" s="1186" t="s">
        <v>109</v>
      </c>
      <c r="AA14" s="1186" t="s">
        <v>109</v>
      </c>
      <c r="AB14" s="1187" t="s">
        <v>109</v>
      </c>
    </row>
    <row r="15" ht="18" customHeight="1" x14ac:dyDescent="0.25" s="224" customFormat="1">
      <c r="B15" s="1211" t="s">
        <v>1084</v>
      </c>
      <c r="C15" s="1207">
        <v>600.4259999999999</v>
      </c>
      <c r="D15" s="1212"/>
      <c r="E15" s="1212"/>
      <c r="F15" s="1212"/>
      <c r="G15" s="1212"/>
      <c r="H15" s="1212"/>
      <c r="I15" s="1213"/>
      <c r="J15" s="1193">
        <v>0.35383718453464713</v>
      </c>
      <c r="K15" s="1170">
        <v>0.2124530453614</v>
      </c>
      <c r="M15" s="1181"/>
      <c r="N15" s="1200"/>
      <c r="O15" s="1214"/>
      <c r="P15" s="1197" t="s">
        <v>1069</v>
      </c>
      <c r="Q15" s="1198" t="s">
        <v>109</v>
      </c>
      <c r="R15" s="525" t="s">
        <v>109</v>
      </c>
      <c r="S15" s="525" t="s">
        <v>109</v>
      </c>
      <c r="T15" s="805" t="s">
        <v>109</v>
      </c>
      <c r="U15" s="805" t="s">
        <v>109</v>
      </c>
      <c r="V15" s="805" t="s">
        <v>109</v>
      </c>
      <c r="W15" s="805" t="s">
        <v>109</v>
      </c>
      <c r="X15" s="805" t="s">
        <v>109</v>
      </c>
      <c r="Y15" s="805" t="s">
        <v>109</v>
      </c>
      <c r="Z15" s="805" t="s">
        <v>109</v>
      </c>
      <c r="AA15" s="805" t="s">
        <v>109</v>
      </c>
      <c r="AB15" s="1199" t="s">
        <v>109</v>
      </c>
    </row>
    <row r="16" ht="18" customHeight="1" x14ac:dyDescent="0.25" s="224" customFormat="1">
      <c r="B16" s="1215" t="s">
        <v>992</v>
      </c>
      <c r="C16" s="1216">
        <v>355.477</v>
      </c>
      <c r="D16" s="27">
        <v>100</v>
      </c>
      <c r="E16" s="1217" t="s">
        <v>109</v>
      </c>
      <c r="F16" s="1217" t="s">
        <v>109</v>
      </c>
      <c r="G16" s="1218">
        <v>64.50000984592533</v>
      </c>
      <c r="H16" s="27">
        <v>0.56731719988381</v>
      </c>
      <c r="I16" s="28">
        <v>0.19</v>
      </c>
      <c r="J16" s="1193">
        <v>0.3154882093831387</v>
      </c>
      <c r="K16" s="1194">
        <v>0.11214880220689</v>
      </c>
      <c r="M16" s="1181"/>
      <c r="N16" s="1219"/>
      <c r="O16" s="1220"/>
      <c r="P16" s="1197" t="s">
        <v>1070</v>
      </c>
      <c r="Q16" s="1221" t="s">
        <v>109</v>
      </c>
      <c r="R16" s="556" t="s">
        <v>109</v>
      </c>
      <c r="S16" s="556" t="s">
        <v>109</v>
      </c>
      <c r="T16" s="1222" t="s">
        <v>109</v>
      </c>
      <c r="U16" s="1222" t="s">
        <v>109</v>
      </c>
      <c r="V16" s="1222" t="s">
        <v>109</v>
      </c>
      <c r="W16" s="1222" t="s">
        <v>109</v>
      </c>
      <c r="X16" s="1222" t="s">
        <v>109</v>
      </c>
      <c r="Y16" s="1222" t="s">
        <v>109</v>
      </c>
      <c r="Z16" s="1222" t="s">
        <v>109</v>
      </c>
      <c r="AA16" s="1222" t="s">
        <v>109</v>
      </c>
      <c r="AB16" s="1223" t="s">
        <v>109</v>
      </c>
    </row>
    <row r="17" ht="18" customHeight="1" x14ac:dyDescent="0.25" s="224" customFormat="1">
      <c r="B17" s="1215" t="s">
        <v>993</v>
      </c>
      <c r="C17" s="1216">
        <v>232.011</v>
      </c>
      <c r="D17" s="27">
        <v>100</v>
      </c>
      <c r="E17" s="1217" t="s">
        <v>109</v>
      </c>
      <c r="F17" s="1217" t="s">
        <v>109</v>
      </c>
      <c r="G17" s="1218">
        <v>53.84747921434759</v>
      </c>
      <c r="H17" s="27">
        <v>0.72192255946761</v>
      </c>
      <c r="I17" s="28">
        <v>0.19</v>
      </c>
      <c r="J17" s="1193">
        <v>0.40017861916784114</v>
      </c>
      <c r="K17" s="1194">
        <v>0.09284584161175</v>
      </c>
      <c r="M17" s="1181"/>
      <c r="N17" s="1171" t="s">
        <v>1085</v>
      </c>
      <c r="O17" s="1182" t="s">
        <v>1080</v>
      </c>
      <c r="P17" s="1183" t="s">
        <v>1068</v>
      </c>
      <c r="Q17" s="1184" t="s">
        <v>109</v>
      </c>
      <c r="R17" s="1185">
        <v>3.03</v>
      </c>
      <c r="S17" s="1185" t="s">
        <v>109</v>
      </c>
      <c r="T17" s="1186">
        <v>83.75</v>
      </c>
      <c r="U17" s="1186" t="s">
        <v>109</v>
      </c>
      <c r="V17" s="1186" t="s">
        <v>109</v>
      </c>
      <c r="W17" s="1186" t="s">
        <v>109</v>
      </c>
      <c r="X17" s="1186">
        <v>13.21895652</v>
      </c>
      <c r="Y17" s="1186" t="s">
        <v>109</v>
      </c>
      <c r="Z17" s="1186" t="s">
        <v>109</v>
      </c>
      <c r="AA17" s="1186" t="s">
        <v>109</v>
      </c>
      <c r="AB17" s="1187" t="s">
        <v>109</v>
      </c>
    </row>
    <row r="18" ht="18" customHeight="1" x14ac:dyDescent="0.25" s="224" customFormat="1">
      <c r="B18" s="1215" t="s">
        <v>994</v>
      </c>
      <c r="C18" s="1216">
        <v>12.938</v>
      </c>
      <c r="D18" s="27">
        <v>100</v>
      </c>
      <c r="E18" s="1217" t="s">
        <v>109</v>
      </c>
      <c r="F18" s="1217" t="s">
        <v>109</v>
      </c>
      <c r="G18" s="1218">
        <v>84.60581233575515</v>
      </c>
      <c r="H18" s="27">
        <v>0.62033652154458</v>
      </c>
      <c r="I18" s="28">
        <v>0.19</v>
      </c>
      <c r="J18" s="1193">
        <v>0.5764725261060442</v>
      </c>
      <c r="K18" s="1194">
        <v>0.00745840154276</v>
      </c>
      <c r="M18" s="1181"/>
      <c r="N18" s="1195" t="s">
        <v>1081</v>
      </c>
      <c r="O18" s="1196" t="s">
        <v>1071</v>
      </c>
      <c r="P18" s="1197" t="s">
        <v>1069</v>
      </c>
      <c r="Q18" s="1198" t="s">
        <v>109</v>
      </c>
      <c r="R18" s="525" t="s">
        <v>109</v>
      </c>
      <c r="S18" s="525" t="s">
        <v>109</v>
      </c>
      <c r="T18" s="805" t="s">
        <v>109</v>
      </c>
      <c r="U18" s="805" t="s">
        <v>109</v>
      </c>
      <c r="V18" s="805" t="s">
        <v>109</v>
      </c>
      <c r="W18" s="805" t="s">
        <v>109</v>
      </c>
      <c r="X18" s="805" t="s">
        <v>109</v>
      </c>
      <c r="Y18" s="805" t="s">
        <v>109</v>
      </c>
      <c r="Z18" s="805" t="s">
        <v>109</v>
      </c>
      <c r="AA18" s="805" t="s">
        <v>109</v>
      </c>
      <c r="AB18" s="1199" t="s">
        <v>109</v>
      </c>
    </row>
    <row r="19" ht="18" customHeight="1" x14ac:dyDescent="0.25" s="224" customFormat="1">
      <c r="B19" s="1206" t="s">
        <v>1086</v>
      </c>
      <c r="C19" s="1207">
        <v>2520.5240000000003</v>
      </c>
      <c r="D19" s="1212"/>
      <c r="E19" s="1212"/>
      <c r="F19" s="1212"/>
      <c r="G19" s="1212"/>
      <c r="H19" s="1212"/>
      <c r="I19" s="1213"/>
      <c r="J19" s="1193">
        <v>7.054154225586918</v>
      </c>
      <c r="K19" s="1170">
        <v>17.78016502529324</v>
      </c>
      <c r="M19" s="1181"/>
      <c r="N19" s="1224"/>
      <c r="O19" s="1201"/>
      <c r="P19" s="1197" t="s">
        <v>1070</v>
      </c>
      <c r="Q19" s="1221" t="s">
        <v>109</v>
      </c>
      <c r="R19" s="556" t="s">
        <v>109</v>
      </c>
      <c r="S19" s="556" t="s">
        <v>109</v>
      </c>
      <c r="T19" s="1222" t="s">
        <v>109</v>
      </c>
      <c r="U19" s="1222" t="s">
        <v>109</v>
      </c>
      <c r="V19" s="1222" t="s">
        <v>109</v>
      </c>
      <c r="W19" s="1222" t="s">
        <v>109</v>
      </c>
      <c r="X19" s="1222" t="s">
        <v>109</v>
      </c>
      <c r="Y19" s="1222" t="s">
        <v>109</v>
      </c>
      <c r="Z19" s="1222" t="s">
        <v>109</v>
      </c>
      <c r="AA19" s="1222" t="s">
        <v>109</v>
      </c>
      <c r="AB19" s="1223" t="s">
        <v>109</v>
      </c>
    </row>
    <row r="20" ht="18" customHeight="1" x14ac:dyDescent="0.25" s="224" customFormat="1">
      <c r="B20" s="1211" t="s">
        <v>1087</v>
      </c>
      <c r="C20" s="1207">
        <v>2520.5240000000003</v>
      </c>
      <c r="D20" s="1212"/>
      <c r="E20" s="1212"/>
      <c r="F20" s="1212"/>
      <c r="G20" s="1212"/>
      <c r="H20" s="1212"/>
      <c r="I20" s="1213"/>
      <c r="J20" s="1193">
        <v>7.054154225586918</v>
      </c>
      <c r="K20" s="1170">
        <v>17.78016502529324</v>
      </c>
      <c r="M20" s="1181"/>
      <c r="N20" s="1224"/>
      <c r="O20" s="1210" t="s">
        <v>1083</v>
      </c>
      <c r="P20" s="1183" t="s">
        <v>1068</v>
      </c>
      <c r="Q20" s="1225" t="s">
        <v>109</v>
      </c>
      <c r="R20" s="852">
        <v>26</v>
      </c>
      <c r="S20" s="852" t="s">
        <v>109</v>
      </c>
      <c r="T20" s="1226">
        <v>2</v>
      </c>
      <c r="U20" s="1226" t="s">
        <v>109</v>
      </c>
      <c r="V20" s="1226" t="s">
        <v>109</v>
      </c>
      <c r="W20" s="1226" t="s">
        <v>109</v>
      </c>
      <c r="X20" s="1226">
        <v>0.47</v>
      </c>
      <c r="Y20" s="1226" t="s">
        <v>109</v>
      </c>
      <c r="Z20" s="1226" t="s">
        <v>109</v>
      </c>
      <c r="AA20" s="1226" t="s">
        <v>109</v>
      </c>
      <c r="AB20" s="1227" t="s">
        <v>109</v>
      </c>
    </row>
    <row r="21" ht="18" customHeight="1" x14ac:dyDescent="0.25" s="224" customFormat="1">
      <c r="B21" s="1215" t="s">
        <v>995</v>
      </c>
      <c r="C21" s="1216">
        <v>379.961</v>
      </c>
      <c r="D21" s="27">
        <v>100</v>
      </c>
      <c r="E21" s="1217" t="s">
        <v>109</v>
      </c>
      <c r="F21" s="1217" t="s">
        <v>109</v>
      </c>
      <c r="G21" s="1218">
        <v>134.6892233676614</v>
      </c>
      <c r="H21" s="27">
        <v>0.47105945929276</v>
      </c>
      <c r="I21" s="28">
        <v>0.45</v>
      </c>
      <c r="J21" s="1193">
        <v>6.842736891740626</v>
      </c>
      <c r="K21" s="1194">
        <v>2.59997315212266</v>
      </c>
      <c r="M21" s="1181"/>
      <c r="N21" s="1224"/>
      <c r="O21" s="1214"/>
      <c r="P21" s="1197" t="s">
        <v>1069</v>
      </c>
      <c r="Q21" s="1198" t="s">
        <v>109</v>
      </c>
      <c r="R21" s="525" t="s">
        <v>109</v>
      </c>
      <c r="S21" s="525" t="s">
        <v>109</v>
      </c>
      <c r="T21" s="805" t="s">
        <v>109</v>
      </c>
      <c r="U21" s="805" t="s">
        <v>109</v>
      </c>
      <c r="V21" s="805" t="s">
        <v>109</v>
      </c>
      <c r="W21" s="805" t="s">
        <v>109</v>
      </c>
      <c r="X21" s="805" t="s">
        <v>109</v>
      </c>
      <c r="Y21" s="805" t="s">
        <v>109</v>
      </c>
      <c r="Z21" s="805" t="s">
        <v>109</v>
      </c>
      <c r="AA21" s="805" t="s">
        <v>109</v>
      </c>
      <c r="AB21" s="1199" t="s">
        <v>109</v>
      </c>
    </row>
    <row r="22" ht="18" customHeight="1" x14ac:dyDescent="0.25" s="224" customFormat="1">
      <c r="B22" s="1215" t="s">
        <v>996</v>
      </c>
      <c r="C22" s="1216">
        <v>2140.563</v>
      </c>
      <c r="D22" s="27">
        <v>100</v>
      </c>
      <c r="E22" s="1217" t="s">
        <v>109</v>
      </c>
      <c r="F22" s="1217" t="s">
        <v>109</v>
      </c>
      <c r="G22" s="1218">
        <v>48.39608831882079</v>
      </c>
      <c r="H22" s="27">
        <v>0.44751394571096</v>
      </c>
      <c r="I22" s="28">
        <v>0.45</v>
      </c>
      <c r="J22" s="1193">
        <v>7.091681895450207</v>
      </c>
      <c r="K22" s="1194">
        <v>15.18019187317058</v>
      </c>
      <c r="M22" s="1228"/>
      <c r="N22" s="1229"/>
      <c r="O22" s="1220"/>
      <c r="P22" s="1197" t="s">
        <v>1070</v>
      </c>
      <c r="Q22" s="1221" t="s">
        <v>109</v>
      </c>
      <c r="R22" s="556" t="s">
        <v>109</v>
      </c>
      <c r="S22" s="556" t="s">
        <v>109</v>
      </c>
      <c r="T22" s="1222" t="s">
        <v>109</v>
      </c>
      <c r="U22" s="1222" t="s">
        <v>109</v>
      </c>
      <c r="V22" s="1222" t="s">
        <v>109</v>
      </c>
      <c r="W22" s="1222" t="s">
        <v>109</v>
      </c>
      <c r="X22" s="1222" t="s">
        <v>109</v>
      </c>
      <c r="Y22" s="1222" t="s">
        <v>109</v>
      </c>
      <c r="Z22" s="1222" t="s">
        <v>109</v>
      </c>
      <c r="AA22" s="1222" t="s">
        <v>109</v>
      </c>
      <c r="AB22" s="1223" t="s">
        <v>109</v>
      </c>
    </row>
    <row r="23" ht="18" customHeight="1" x14ac:dyDescent="0.25" s="224" customFormat="1">
      <c r="B23" s="1206" t="s">
        <v>1088</v>
      </c>
      <c r="C23" s="1207">
        <v>20075.74</v>
      </c>
      <c r="D23" s="1212"/>
      <c r="E23" s="1212"/>
      <c r="F23" s="1212"/>
      <c r="G23" s="1212"/>
      <c r="H23" s="1212"/>
      <c r="I23" s="1213"/>
      <c r="J23" s="1193">
        <v>0.03142292502335654</v>
      </c>
      <c r="K23" s="1170">
        <v>0.6308384728084</v>
      </c>
      <c r="M23" s="160" t="s">
        <v>992</v>
      </c>
      <c r="N23" s="1230"/>
      <c r="O23" s="1182" t="s">
        <v>1080</v>
      </c>
      <c r="P23" s="1183" t="s">
        <v>1068</v>
      </c>
      <c r="Q23" s="1184" t="s">
        <v>109</v>
      </c>
      <c r="R23" s="1185" t="s">
        <v>109</v>
      </c>
      <c r="S23" s="1185" t="s">
        <v>109</v>
      </c>
      <c r="T23" s="1186">
        <v>47.61449567763877</v>
      </c>
      <c r="U23" s="1186" t="s">
        <v>109</v>
      </c>
      <c r="V23" s="1186" t="s">
        <v>109</v>
      </c>
      <c r="W23" s="1186" t="s">
        <v>109</v>
      </c>
      <c r="X23" s="1186">
        <v>52.3855</v>
      </c>
      <c r="Y23" s="1186" t="s">
        <v>109</v>
      </c>
      <c r="Z23" s="1186" t="s">
        <v>109</v>
      </c>
      <c r="AA23" s="1186" t="s">
        <v>109</v>
      </c>
      <c r="AB23" s="1187" t="s">
        <v>109</v>
      </c>
    </row>
    <row r="24" ht="18" customHeight="1" x14ac:dyDescent="0.25" s="224" customFormat="1">
      <c r="B24" s="1211" t="s">
        <v>1089</v>
      </c>
      <c r="C24" s="1217">
        <v>10.322</v>
      </c>
      <c r="D24" s="1217">
        <v>100</v>
      </c>
      <c r="E24" s="1217" t="s">
        <v>109</v>
      </c>
      <c r="F24" s="1217" t="s">
        <v>109</v>
      </c>
      <c r="G24" s="1218">
        <v>51.22863786087967</v>
      </c>
      <c r="H24" s="27" t="s">
        <v>116</v>
      </c>
      <c r="I24" s="491" t="s">
        <v>116</v>
      </c>
      <c r="J24" s="1193">
        <v>0.19278852794710327</v>
      </c>
      <c r="K24" s="1194">
        <v>0.00198996318547</v>
      </c>
      <c r="M24" s="1075"/>
      <c r="N24" s="1231"/>
      <c r="O24" s="1196" t="s">
        <v>1071</v>
      </c>
      <c r="P24" s="1197" t="s">
        <v>1069</v>
      </c>
      <c r="Q24" s="1198" t="s">
        <v>109</v>
      </c>
      <c r="R24" s="525" t="s">
        <v>109</v>
      </c>
      <c r="S24" s="525" t="s">
        <v>109</v>
      </c>
      <c r="T24" s="805" t="s">
        <v>109</v>
      </c>
      <c r="U24" s="805" t="s">
        <v>109</v>
      </c>
      <c r="V24" s="805" t="s">
        <v>109</v>
      </c>
      <c r="W24" s="805" t="s">
        <v>109</v>
      </c>
      <c r="X24" s="805" t="s">
        <v>109</v>
      </c>
      <c r="Y24" s="805" t="s">
        <v>109</v>
      </c>
      <c r="Z24" s="805" t="s">
        <v>109</v>
      </c>
      <c r="AA24" s="805" t="s">
        <v>109</v>
      </c>
      <c r="AB24" s="1199" t="s">
        <v>109</v>
      </c>
    </row>
    <row r="25" ht="18" customHeight="1" x14ac:dyDescent="0.25" s="224" customFormat="1">
      <c r="B25" s="1211" t="s">
        <v>1090</v>
      </c>
      <c r="C25" s="1217">
        <v>13.595</v>
      </c>
      <c r="D25" s="1217">
        <v>100</v>
      </c>
      <c r="E25" s="1217" t="s">
        <v>109</v>
      </c>
      <c r="F25" s="1217" t="s">
        <v>109</v>
      </c>
      <c r="G25" s="1218">
        <v>545.3087532180949</v>
      </c>
      <c r="H25" s="27" t="s">
        <v>116</v>
      </c>
      <c r="I25" s="491" t="s">
        <v>116</v>
      </c>
      <c r="J25" s="1193">
        <v>2.9576006277322544</v>
      </c>
      <c r="K25" s="1194">
        <v>0.04020858053402</v>
      </c>
      <c r="M25" s="1075"/>
      <c r="N25" s="1231"/>
      <c r="O25" s="1201"/>
      <c r="P25" s="1197" t="s">
        <v>1070</v>
      </c>
      <c r="Q25" s="1202" t="s">
        <v>109</v>
      </c>
      <c r="R25" s="1203" t="s">
        <v>109</v>
      </c>
      <c r="S25" s="1203" t="s">
        <v>109</v>
      </c>
      <c r="T25" s="1204" t="s">
        <v>109</v>
      </c>
      <c r="U25" s="1204" t="s">
        <v>109</v>
      </c>
      <c r="V25" s="1204" t="s">
        <v>109</v>
      </c>
      <c r="W25" s="1204" t="s">
        <v>109</v>
      </c>
      <c r="X25" s="1204" t="s">
        <v>109</v>
      </c>
      <c r="Y25" s="1204" t="s">
        <v>109</v>
      </c>
      <c r="Z25" s="1204" t="s">
        <v>109</v>
      </c>
      <c r="AA25" s="1204" t="s">
        <v>109</v>
      </c>
      <c r="AB25" s="1205" t="s">
        <v>109</v>
      </c>
    </row>
    <row r="26" ht="18" customHeight="1" x14ac:dyDescent="0.25" s="224" customFormat="1">
      <c r="B26" s="1211" t="s">
        <v>1091</v>
      </c>
      <c r="C26" s="1217">
        <v>16477.763</v>
      </c>
      <c r="D26" s="1217">
        <v>100</v>
      </c>
      <c r="E26" s="1217" t="s">
        <v>109</v>
      </c>
      <c r="F26" s="1217" t="s">
        <v>109</v>
      </c>
      <c r="G26" s="1218">
        <v>1.57706272957076</v>
      </c>
      <c r="H26" s="27">
        <v>0.02573358078028</v>
      </c>
      <c r="I26" s="491">
        <v>0.37514832990376</v>
      </c>
      <c r="J26" s="1193">
        <v>0.03547139894468139</v>
      </c>
      <c r="K26" s="1194">
        <v>0.58448930508891</v>
      </c>
      <c r="M26" s="1075"/>
      <c r="N26" s="1231"/>
      <c r="O26" s="1210" t="s">
        <v>1083</v>
      </c>
      <c r="P26" s="1183" t="s">
        <v>1068</v>
      </c>
      <c r="Q26" s="1184" t="s">
        <v>109</v>
      </c>
      <c r="R26" s="1185" t="s">
        <v>109</v>
      </c>
      <c r="S26" s="1185" t="s">
        <v>109</v>
      </c>
      <c r="T26" s="1186">
        <v>2</v>
      </c>
      <c r="U26" s="1186" t="s">
        <v>109</v>
      </c>
      <c r="V26" s="1186" t="s">
        <v>109</v>
      </c>
      <c r="W26" s="1186" t="s">
        <v>109</v>
      </c>
      <c r="X26" s="1186">
        <v>0.47</v>
      </c>
      <c r="Y26" s="1186" t="s">
        <v>109</v>
      </c>
      <c r="Z26" s="1186" t="s">
        <v>109</v>
      </c>
      <c r="AA26" s="1186" t="s">
        <v>109</v>
      </c>
      <c r="AB26" s="1187" t="s">
        <v>109</v>
      </c>
    </row>
    <row r="27" ht="18" customHeight="1" x14ac:dyDescent="0.25" s="224" customFormat="1">
      <c r="B27" s="1211" t="s">
        <v>1092</v>
      </c>
      <c r="C27" s="1207">
        <v>3574.06</v>
      </c>
      <c r="D27" s="1232"/>
      <c r="E27" s="1232"/>
      <c r="F27" s="1232"/>
      <c r="G27" s="1232"/>
      <c r="H27" s="1232"/>
      <c r="I27" s="1233"/>
      <c r="J27" s="1193">
        <v>0.0011613190601165062</v>
      </c>
      <c r="K27" s="1170">
        <v>0.004150624</v>
      </c>
      <c r="M27" s="1075"/>
      <c r="N27" s="1231"/>
      <c r="O27" s="1214"/>
      <c r="P27" s="1197" t="s">
        <v>1069</v>
      </c>
      <c r="Q27" s="1198" t="s">
        <v>109</v>
      </c>
      <c r="R27" s="525" t="s">
        <v>109</v>
      </c>
      <c r="S27" s="525" t="s">
        <v>109</v>
      </c>
      <c r="T27" s="805" t="s">
        <v>109</v>
      </c>
      <c r="U27" s="805" t="s">
        <v>109</v>
      </c>
      <c r="V27" s="805" t="s">
        <v>109</v>
      </c>
      <c r="W27" s="805" t="s">
        <v>109</v>
      </c>
      <c r="X27" s="805" t="s">
        <v>109</v>
      </c>
      <c r="Y27" s="805" t="s">
        <v>109</v>
      </c>
      <c r="Z27" s="805" t="s">
        <v>109</v>
      </c>
      <c r="AA27" s="805" t="s">
        <v>109</v>
      </c>
      <c r="AB27" s="1199" t="s">
        <v>109</v>
      </c>
    </row>
    <row r="28" ht="18" customHeight="1" x14ac:dyDescent="0.25" s="224" customFormat="1">
      <c r="B28" s="1234" t="s">
        <v>1093</v>
      </c>
      <c r="C28" s="1217">
        <v>3574.06</v>
      </c>
      <c r="D28" s="1217">
        <v>100</v>
      </c>
      <c r="E28" s="1217" t="s">
        <v>109</v>
      </c>
      <c r="F28" s="1217" t="s">
        <v>109</v>
      </c>
      <c r="G28" s="1218" t="s">
        <v>112</v>
      </c>
      <c r="H28" s="27">
        <v>0.1</v>
      </c>
      <c r="I28" s="491">
        <v>0.32</v>
      </c>
      <c r="J28" s="1193">
        <v>0.0011613190601165062</v>
      </c>
      <c r="K28" s="1194">
        <v>0.004150624</v>
      </c>
      <c r="M28" s="1235"/>
      <c r="N28" s="1236"/>
      <c r="O28" s="1220"/>
      <c r="P28" s="1197" t="s">
        <v>1070</v>
      </c>
      <c r="Q28" s="1221" t="s">
        <v>109</v>
      </c>
      <c r="R28" s="556" t="s">
        <v>109</v>
      </c>
      <c r="S28" s="556" t="s">
        <v>109</v>
      </c>
      <c r="T28" s="1222" t="s">
        <v>109</v>
      </c>
      <c r="U28" s="1222" t="s">
        <v>109</v>
      </c>
      <c r="V28" s="1222" t="s">
        <v>109</v>
      </c>
      <c r="W28" s="1222" t="s">
        <v>109</v>
      </c>
      <c r="X28" s="1222" t="s">
        <v>109</v>
      </c>
      <c r="Y28" s="1222" t="s">
        <v>109</v>
      </c>
      <c r="Z28" s="1222" t="s">
        <v>109</v>
      </c>
      <c r="AA28" s="1222" t="s">
        <v>109</v>
      </c>
      <c r="AB28" s="1223" t="s">
        <v>109</v>
      </c>
    </row>
    <row r="29" ht="18" customHeight="1" x14ac:dyDescent="0.25" s="224" customFormat="1">
      <c r="B29" s="1237" t="s">
        <v>1094</v>
      </c>
      <c r="C29" s="1238"/>
      <c r="D29" s="1238"/>
      <c r="E29" s="1238"/>
      <c r="F29" s="1238"/>
      <c r="G29" s="1238"/>
      <c r="H29" s="1238"/>
      <c r="I29" s="1238"/>
      <c r="J29" s="1238"/>
      <c r="K29" s="1238"/>
      <c r="M29" s="160" t="s">
        <v>993</v>
      </c>
      <c r="N29" s="1230"/>
      <c r="O29" s="1182" t="s">
        <v>1080</v>
      </c>
      <c r="P29" s="1183" t="s">
        <v>1068</v>
      </c>
      <c r="Q29" s="1184" t="s">
        <v>109</v>
      </c>
      <c r="R29" s="1185" t="s">
        <v>109</v>
      </c>
      <c r="S29" s="1185" t="s">
        <v>109</v>
      </c>
      <c r="T29" s="1186">
        <v>47.45</v>
      </c>
      <c r="U29" s="1186" t="s">
        <v>109</v>
      </c>
      <c r="V29" s="1186" t="s">
        <v>109</v>
      </c>
      <c r="W29" s="1186" t="s">
        <v>109</v>
      </c>
      <c r="X29" s="1186">
        <v>52.55</v>
      </c>
      <c r="Y29" s="1186" t="s">
        <v>109</v>
      </c>
      <c r="Z29" s="1186" t="s">
        <v>109</v>
      </c>
      <c r="AA29" s="1186" t="s">
        <v>109</v>
      </c>
      <c r="AB29" s="1187" t="s">
        <v>109</v>
      </c>
    </row>
    <row r="30" ht="18" customHeight="1" x14ac:dyDescent="0.3" s="224" customFormat="1">
      <c r="B30" s="223" t="s">
        <v>1095</v>
      </c>
      <c r="C30" s="1239"/>
      <c r="D30" s="1239"/>
      <c r="E30" s="1239"/>
      <c r="F30" s="1239"/>
      <c r="G30" s="1239"/>
      <c r="H30" s="1239"/>
      <c r="I30" s="1239"/>
      <c r="J30" s="1239"/>
      <c r="K30" s="1239"/>
      <c r="M30" s="1075"/>
      <c r="N30" s="1231"/>
      <c r="O30" s="1196" t="s">
        <v>1071</v>
      </c>
      <c r="P30" s="1197" t="s">
        <v>1069</v>
      </c>
      <c r="Q30" s="1198" t="s">
        <v>109</v>
      </c>
      <c r="R30" s="525" t="s">
        <v>109</v>
      </c>
      <c r="S30" s="525" t="s">
        <v>109</v>
      </c>
      <c r="T30" s="805" t="s">
        <v>109</v>
      </c>
      <c r="U30" s="805" t="s">
        <v>109</v>
      </c>
      <c r="V30" s="805" t="s">
        <v>109</v>
      </c>
      <c r="W30" s="805" t="s">
        <v>109</v>
      </c>
      <c r="X30" s="805" t="s">
        <v>109</v>
      </c>
      <c r="Y30" s="805" t="s">
        <v>109</v>
      </c>
      <c r="Z30" s="805" t="s">
        <v>109</v>
      </c>
      <c r="AA30" s="805" t="s">
        <v>109</v>
      </c>
      <c r="AB30" s="1199" t="s">
        <v>109</v>
      </c>
    </row>
    <row r="31" ht="18" customHeight="1" x14ac:dyDescent="0.25" s="224" customFormat="1">
      <c r="B31" s="635" t="s">
        <v>1096</v>
      </c>
      <c r="C31" s="1239"/>
      <c r="D31" s="1239"/>
      <c r="E31" s="1239"/>
      <c r="F31" s="1239"/>
      <c r="G31" s="1239"/>
      <c r="H31" s="1239"/>
      <c r="I31" s="1239"/>
      <c r="J31" s="1239"/>
      <c r="K31" s="1239"/>
      <c r="M31" s="1075"/>
      <c r="N31" s="1231"/>
      <c r="O31" s="1201"/>
      <c r="P31" s="1197" t="s">
        <v>1070</v>
      </c>
      <c r="Q31" s="1202" t="s">
        <v>109</v>
      </c>
      <c r="R31" s="1203" t="s">
        <v>109</v>
      </c>
      <c r="S31" s="1203" t="s">
        <v>109</v>
      </c>
      <c r="T31" s="1204" t="s">
        <v>109</v>
      </c>
      <c r="U31" s="1204" t="s">
        <v>109</v>
      </c>
      <c r="V31" s="1204" t="s">
        <v>109</v>
      </c>
      <c r="W31" s="1204" t="s">
        <v>109</v>
      </c>
      <c r="X31" s="1204" t="s">
        <v>109</v>
      </c>
      <c r="Y31" s="1204" t="s">
        <v>109</v>
      </c>
      <c r="Z31" s="1204" t="s">
        <v>109</v>
      </c>
      <c r="AA31" s="1204" t="s">
        <v>109</v>
      </c>
      <c r="AB31" s="1205" t="s">
        <v>109</v>
      </c>
    </row>
    <row r="32" ht="18" customHeight="1" x14ac:dyDescent="0.25">
      <c r="B32" s="223" t="s">
        <v>1097</v>
      </c>
      <c r="C32" s="1239"/>
      <c r="D32" s="1239"/>
      <c r="E32" s="1239"/>
      <c r="F32" s="1239"/>
      <c r="G32" s="1239"/>
      <c r="H32" s="1239"/>
      <c r="I32" s="1239"/>
      <c r="J32" s="1239"/>
      <c r="K32" s="1239"/>
      <c r="M32" s="1075"/>
      <c r="N32" s="1231"/>
      <c r="O32" s="1210" t="s">
        <v>1083</v>
      </c>
      <c r="P32" s="1183" t="s">
        <v>1068</v>
      </c>
      <c r="Q32" s="1184" t="s">
        <v>109</v>
      </c>
      <c r="R32" s="1185" t="s">
        <v>109</v>
      </c>
      <c r="S32" s="1185" t="s">
        <v>109</v>
      </c>
      <c r="T32" s="1186">
        <v>2</v>
      </c>
      <c r="U32" s="1186" t="s">
        <v>109</v>
      </c>
      <c r="V32" s="1186" t="s">
        <v>109</v>
      </c>
      <c r="W32" s="1186" t="s">
        <v>109</v>
      </c>
      <c r="X32" s="1186">
        <v>0.47</v>
      </c>
      <c r="Y32" s="1186" t="s">
        <v>109</v>
      </c>
      <c r="Z32" s="1186" t="s">
        <v>109</v>
      </c>
      <c r="AA32" s="1186" t="s">
        <v>109</v>
      </c>
      <c r="AB32" s="1187" t="s">
        <v>109</v>
      </c>
    </row>
    <row r="33" ht="18" customHeight="1" x14ac:dyDescent="0.25">
      <c r="B33" s="223" t="s">
        <v>1098</v>
      </c>
      <c r="C33" s="1239"/>
      <c r="D33" s="1239"/>
      <c r="E33" s="1239"/>
      <c r="F33" s="1239"/>
      <c r="G33" s="1239"/>
      <c r="H33" s="1239"/>
      <c r="I33" s="1239"/>
      <c r="J33" s="1239"/>
      <c r="K33" s="1239"/>
      <c r="M33" s="1075"/>
      <c r="N33" s="1231"/>
      <c r="O33" s="1214"/>
      <c r="P33" s="1197" t="s">
        <v>1069</v>
      </c>
      <c r="Q33" s="1198" t="s">
        <v>109</v>
      </c>
      <c r="R33" s="525" t="s">
        <v>109</v>
      </c>
      <c r="S33" s="525" t="s">
        <v>109</v>
      </c>
      <c r="T33" s="805" t="s">
        <v>109</v>
      </c>
      <c r="U33" s="805" t="s">
        <v>109</v>
      </c>
      <c r="V33" s="805" t="s">
        <v>109</v>
      </c>
      <c r="W33" s="805" t="s">
        <v>109</v>
      </c>
      <c r="X33" s="805" t="s">
        <v>109</v>
      </c>
      <c r="Y33" s="805" t="s">
        <v>109</v>
      </c>
      <c r="Z33" s="805" t="s">
        <v>109</v>
      </c>
      <c r="AA33" s="805" t="s">
        <v>109</v>
      </c>
      <c r="AB33" s="1199" t="s">
        <v>109</v>
      </c>
    </row>
    <row r="34" ht="18" customHeight="1" x14ac:dyDescent="0.25">
      <c r="B34" s="635" t="s">
        <v>1099</v>
      </c>
      <c r="C34" s="1239"/>
      <c r="D34" s="1239"/>
      <c r="E34" s="1239"/>
      <c r="F34" s="1239"/>
      <c r="G34" s="1239"/>
      <c r="H34" s="1239"/>
      <c r="I34" s="1239"/>
      <c r="J34" s="1239"/>
      <c r="K34" s="1239"/>
      <c r="M34" s="1235"/>
      <c r="N34" s="1236"/>
      <c r="O34" s="1220"/>
      <c r="P34" s="1197" t="s">
        <v>1070</v>
      </c>
      <c r="Q34" s="1221" t="s">
        <v>109</v>
      </c>
      <c r="R34" s="556" t="s">
        <v>109</v>
      </c>
      <c r="S34" s="556" t="s">
        <v>109</v>
      </c>
      <c r="T34" s="1222" t="s">
        <v>109</v>
      </c>
      <c r="U34" s="1222" t="s">
        <v>109</v>
      </c>
      <c r="V34" s="1222" t="s">
        <v>109</v>
      </c>
      <c r="W34" s="1222" t="s">
        <v>109</v>
      </c>
      <c r="X34" s="1222" t="s">
        <v>109</v>
      </c>
      <c r="Y34" s="1222" t="s">
        <v>109</v>
      </c>
      <c r="Z34" s="1222" t="s">
        <v>109</v>
      </c>
      <c r="AA34" s="1222" t="s">
        <v>109</v>
      </c>
      <c r="AB34" s="1223" t="s">
        <v>109</v>
      </c>
    </row>
    <row r="35" ht="18" customHeight="1" x14ac:dyDescent="0.25">
      <c r="B35" s="223" t="s">
        <v>1100</v>
      </c>
      <c r="C35" s="1239"/>
      <c r="D35" s="1239"/>
      <c r="E35" s="1239"/>
      <c r="F35" s="1239"/>
      <c r="G35" s="1239"/>
      <c r="H35" s="1239"/>
      <c r="I35" s="1239"/>
      <c r="J35" s="1239"/>
      <c r="K35" s="1239"/>
      <c r="M35" s="160" t="s">
        <v>994</v>
      </c>
      <c r="N35" s="1230"/>
      <c r="O35" s="1182" t="s">
        <v>1080</v>
      </c>
      <c r="P35" s="1183" t="s">
        <v>1068</v>
      </c>
      <c r="Q35" s="1184" t="s">
        <v>109</v>
      </c>
      <c r="R35" s="1185" t="s">
        <v>109</v>
      </c>
      <c r="S35" s="1185" t="s">
        <v>109</v>
      </c>
      <c r="T35" s="1186">
        <v>100</v>
      </c>
      <c r="U35" s="1186" t="s">
        <v>109</v>
      </c>
      <c r="V35" s="1186" t="s">
        <v>109</v>
      </c>
      <c r="W35" s="1186" t="s">
        <v>109</v>
      </c>
      <c r="X35" s="1186" t="s">
        <v>109</v>
      </c>
      <c r="Y35" s="1186" t="s">
        <v>109</v>
      </c>
      <c r="Z35" s="1186" t="s">
        <v>109</v>
      </c>
      <c r="AA35" s="1186" t="s">
        <v>109</v>
      </c>
      <c r="AB35" s="1187" t="s">
        <v>109</v>
      </c>
    </row>
    <row r="36" ht="18" customHeight="1" x14ac:dyDescent="0.3">
      <c r="B36" s="378"/>
      <c r="C36" s="1239"/>
      <c r="D36" s="1239"/>
      <c r="E36" s="1239"/>
      <c r="F36" s="1239"/>
      <c r="G36" s="1239"/>
      <c r="H36" s="1239"/>
      <c r="I36" s="1239"/>
      <c r="J36" s="1239"/>
      <c r="K36" s="1239"/>
      <c r="M36" s="1075"/>
      <c r="N36" s="1231"/>
      <c r="O36" s="1196" t="s">
        <v>1071</v>
      </c>
      <c r="P36" s="1197" t="s">
        <v>1069</v>
      </c>
      <c r="Q36" s="1198" t="s">
        <v>109</v>
      </c>
      <c r="R36" s="525" t="s">
        <v>109</v>
      </c>
      <c r="S36" s="525" t="s">
        <v>109</v>
      </c>
      <c r="T36" s="805" t="s">
        <v>109</v>
      </c>
      <c r="U36" s="805" t="s">
        <v>109</v>
      </c>
      <c r="V36" s="805" t="s">
        <v>109</v>
      </c>
      <c r="W36" s="805" t="s">
        <v>109</v>
      </c>
      <c r="X36" s="805" t="s">
        <v>109</v>
      </c>
      <c r="Y36" s="805" t="s">
        <v>109</v>
      </c>
      <c r="Z36" s="805" t="s">
        <v>109</v>
      </c>
      <c r="AA36" s="805" t="s">
        <v>109</v>
      </c>
      <c r="AB36" s="1199" t="s">
        <v>109</v>
      </c>
    </row>
    <row r="37" ht="18" customHeight="1" x14ac:dyDescent="0.25">
      <c r="B37" s="152" t="s">
        <v>135</v>
      </c>
      <c r="C37" s="1239"/>
      <c r="D37" s="1239"/>
      <c r="E37" s="1239"/>
      <c r="F37" s="1239"/>
      <c r="G37" s="1239"/>
      <c r="H37" s="1239"/>
      <c r="I37" s="1239"/>
      <c r="J37" s="1239"/>
      <c r="K37" s="1239"/>
      <c r="M37" s="1075"/>
      <c r="N37" s="1231"/>
      <c r="O37" s="1201"/>
      <c r="P37" s="1197" t="s">
        <v>1070</v>
      </c>
      <c r="Q37" s="1202" t="s">
        <v>109</v>
      </c>
      <c r="R37" s="1203" t="s">
        <v>109</v>
      </c>
      <c r="S37" s="1203" t="s">
        <v>109</v>
      </c>
      <c r="T37" s="1204" t="s">
        <v>109</v>
      </c>
      <c r="U37" s="1204" t="s">
        <v>109</v>
      </c>
      <c r="V37" s="1204" t="s">
        <v>109</v>
      </c>
      <c r="W37" s="1204" t="s">
        <v>109</v>
      </c>
      <c r="X37" s="1204" t="s">
        <v>109</v>
      </c>
      <c r="Y37" s="1204" t="s">
        <v>109</v>
      </c>
      <c r="Z37" s="1204" t="s">
        <v>109</v>
      </c>
      <c r="AA37" s="1204" t="s">
        <v>109</v>
      </c>
      <c r="AB37" s="1205" t="s">
        <v>109</v>
      </c>
    </row>
    <row r="38" ht="18" customHeight="1" x14ac:dyDescent="0.25">
      <c r="B38" s="378"/>
      <c r="C38" s="1239"/>
      <c r="D38" s="1239"/>
      <c r="E38" s="1239"/>
      <c r="F38" s="1239"/>
      <c r="G38" s="1239"/>
      <c r="H38" s="1239"/>
      <c r="I38" s="1239"/>
      <c r="J38" s="1239"/>
      <c r="K38" s="1239"/>
      <c r="M38" s="1075"/>
      <c r="N38" s="1231"/>
      <c r="O38" s="1210" t="s">
        <v>1083</v>
      </c>
      <c r="P38" s="1183" t="s">
        <v>1068</v>
      </c>
      <c r="Q38" s="1184" t="s">
        <v>109</v>
      </c>
      <c r="R38" s="1185" t="s">
        <v>109</v>
      </c>
      <c r="S38" s="1185" t="s">
        <v>109</v>
      </c>
      <c r="T38" s="1186">
        <v>2</v>
      </c>
      <c r="U38" s="1186" t="s">
        <v>109</v>
      </c>
      <c r="V38" s="1186" t="s">
        <v>109</v>
      </c>
      <c r="W38" s="1186" t="s">
        <v>109</v>
      </c>
      <c r="X38" s="1186" t="s">
        <v>109</v>
      </c>
      <c r="Y38" s="1186" t="s">
        <v>109</v>
      </c>
      <c r="Z38" s="1186" t="s">
        <v>109</v>
      </c>
      <c r="AA38" s="1186" t="s">
        <v>109</v>
      </c>
      <c r="AB38" s="1187" t="s">
        <v>109</v>
      </c>
    </row>
    <row r="39" ht="18" customHeight="1" x14ac:dyDescent="0.25">
      <c r="B39" s="225" t="s">
        <v>460</v>
      </c>
      <c r="C39" s="1104"/>
      <c r="D39" s="1104"/>
      <c r="E39" s="1104"/>
      <c r="F39" s="1104"/>
      <c r="G39" s="1104"/>
      <c r="H39" s="1104"/>
      <c r="I39" s="1104"/>
      <c r="J39" s="1104"/>
      <c r="K39" s="1105"/>
      <c r="M39" s="1075"/>
      <c r="N39" s="1231"/>
      <c r="O39" s="1214"/>
      <c r="P39" s="1197" t="s">
        <v>1069</v>
      </c>
      <c r="Q39" s="1198" t="s">
        <v>109</v>
      </c>
      <c r="R39" s="525" t="s">
        <v>109</v>
      </c>
      <c r="S39" s="525" t="s">
        <v>109</v>
      </c>
      <c r="T39" s="805" t="s">
        <v>109</v>
      </c>
      <c r="U39" s="805" t="s">
        <v>109</v>
      </c>
      <c r="V39" s="805" t="s">
        <v>109</v>
      </c>
      <c r="W39" s="805" t="s">
        <v>109</v>
      </c>
      <c r="X39" s="805" t="s">
        <v>109</v>
      </c>
      <c r="Y39" s="805" t="s">
        <v>109</v>
      </c>
      <c r="Z39" s="805" t="s">
        <v>109</v>
      </c>
      <c r="AA39" s="805" t="s">
        <v>109</v>
      </c>
      <c r="AB39" s="1199" t="s">
        <v>109</v>
      </c>
    </row>
    <row r="40" ht="18" customHeight="1" x14ac:dyDescent="0.25">
      <c r="B40" s="1240" t="s">
        <v>1101</v>
      </c>
      <c r="C40" s="1241"/>
      <c r="D40" s="1241"/>
      <c r="E40" s="1241"/>
      <c r="F40" s="1241"/>
      <c r="G40" s="1241"/>
      <c r="H40" s="1241"/>
      <c r="I40" s="1241"/>
      <c r="J40" s="1241"/>
      <c r="K40" s="1242"/>
      <c r="M40" s="1235"/>
      <c r="N40" s="1236"/>
      <c r="O40" s="1220"/>
      <c r="P40" s="1197" t="s">
        <v>1070</v>
      </c>
      <c r="Q40" s="1221" t="s">
        <v>109</v>
      </c>
      <c r="R40" s="556" t="s">
        <v>109</v>
      </c>
      <c r="S40" s="556" t="s">
        <v>109</v>
      </c>
      <c r="T40" s="1222" t="s">
        <v>109</v>
      </c>
      <c r="U40" s="1222" t="s">
        <v>109</v>
      </c>
      <c r="V40" s="1222" t="s">
        <v>109</v>
      </c>
      <c r="W40" s="1222" t="s">
        <v>109</v>
      </c>
      <c r="X40" s="1222" t="s">
        <v>109</v>
      </c>
      <c r="Y40" s="1222" t="s">
        <v>109</v>
      </c>
      <c r="Z40" s="1222" t="s">
        <v>109</v>
      </c>
      <c r="AA40" s="1222" t="s">
        <v>109</v>
      </c>
      <c r="AB40" s="1223" t="s">
        <v>109</v>
      </c>
    </row>
    <row r="41" ht="18" customHeight="1" x14ac:dyDescent="0.25">
      <c r="B41" s="1240" t="s">
        <v>1102</v>
      </c>
      <c r="C41" s="1241"/>
      <c r="D41" s="1241"/>
      <c r="E41" s="1241"/>
      <c r="F41" s="1241"/>
      <c r="G41" s="1241"/>
      <c r="H41" s="1241"/>
      <c r="I41" s="1241"/>
      <c r="J41" s="1241"/>
      <c r="K41" s="1242"/>
      <c r="M41" s="160" t="s">
        <v>995</v>
      </c>
      <c r="N41" s="1230"/>
      <c r="O41" s="1182" t="s">
        <v>1080</v>
      </c>
      <c r="P41" s="1183" t="s">
        <v>1068</v>
      </c>
      <c r="Q41" s="1184" t="s">
        <v>109</v>
      </c>
      <c r="R41" s="1185">
        <v>80</v>
      </c>
      <c r="S41" s="1185" t="s">
        <v>109</v>
      </c>
      <c r="T41" s="1186">
        <v>20</v>
      </c>
      <c r="U41" s="1186" t="s">
        <v>109</v>
      </c>
      <c r="V41" s="1186" t="s">
        <v>109</v>
      </c>
      <c r="W41" s="1186" t="s">
        <v>109</v>
      </c>
      <c r="X41" s="1186" t="s">
        <v>109</v>
      </c>
      <c r="Y41" s="1186" t="s">
        <v>109</v>
      </c>
      <c r="Z41" s="1186" t="s">
        <v>109</v>
      </c>
      <c r="AA41" s="1186" t="s">
        <v>109</v>
      </c>
      <c r="AB41" s="1187" t="s">
        <v>109</v>
      </c>
    </row>
    <row r="42" ht="18" customHeight="1" x14ac:dyDescent="0.3">
      <c r="B42" s="1109" t="s">
        <v>1103</v>
      </c>
      <c r="C42" s="1110"/>
      <c r="D42" s="1110"/>
      <c r="E42" s="1110"/>
      <c r="F42" s="1110"/>
      <c r="G42" s="1110"/>
      <c r="H42" s="1110"/>
      <c r="I42" s="1110"/>
      <c r="J42" s="1110"/>
      <c r="K42" s="1111"/>
      <c r="M42" s="1075"/>
      <c r="N42" s="1231"/>
      <c r="O42" s="1196" t="s">
        <v>1071</v>
      </c>
      <c r="P42" s="1197" t="s">
        <v>1069</v>
      </c>
      <c r="Q42" s="1198" t="s">
        <v>109</v>
      </c>
      <c r="R42" s="525" t="s">
        <v>109</v>
      </c>
      <c r="S42" s="525" t="s">
        <v>109</v>
      </c>
      <c r="T42" s="805" t="s">
        <v>109</v>
      </c>
      <c r="U42" s="805" t="s">
        <v>109</v>
      </c>
      <c r="V42" s="805" t="s">
        <v>109</v>
      </c>
      <c r="W42" s="805" t="s">
        <v>109</v>
      </c>
      <c r="X42" s="805" t="s">
        <v>109</v>
      </c>
      <c r="Y42" s="805" t="s">
        <v>109</v>
      </c>
      <c r="Z42" s="805" t="s">
        <v>109</v>
      </c>
      <c r="AA42" s="805" t="s">
        <v>109</v>
      </c>
      <c r="AB42" s="1199" t="s">
        <v>109</v>
      </c>
    </row>
    <row r="43" ht="18" customHeight="1" x14ac:dyDescent="0.25">
      <c r="B43" s="1109" t="s">
        <v>1104</v>
      </c>
      <c r="C43" s="1110"/>
      <c r="D43" s="1110"/>
      <c r="E43" s="1110"/>
      <c r="F43" s="1110"/>
      <c r="G43" s="1110"/>
      <c r="H43" s="1110"/>
      <c r="I43" s="1110"/>
      <c r="J43" s="1110"/>
      <c r="K43" s="1111"/>
      <c r="M43" s="1075"/>
      <c r="N43" s="1231"/>
      <c r="O43" s="1201"/>
      <c r="P43" s="1197" t="s">
        <v>1070</v>
      </c>
      <c r="Q43" s="1202" t="s">
        <v>109</v>
      </c>
      <c r="R43" s="1203" t="s">
        <v>109</v>
      </c>
      <c r="S43" s="1203" t="s">
        <v>109</v>
      </c>
      <c r="T43" s="1204" t="s">
        <v>109</v>
      </c>
      <c r="U43" s="1204" t="s">
        <v>109</v>
      </c>
      <c r="V43" s="1204" t="s">
        <v>109</v>
      </c>
      <c r="W43" s="1204" t="s">
        <v>109</v>
      </c>
      <c r="X43" s="1204" t="s">
        <v>109</v>
      </c>
      <c r="Y43" s="1204" t="s">
        <v>109</v>
      </c>
      <c r="Z43" s="1204" t="s">
        <v>109</v>
      </c>
      <c r="AA43" s="1204" t="s">
        <v>109</v>
      </c>
      <c r="AB43" s="1205" t="s">
        <v>109</v>
      </c>
    </row>
    <row r="44" ht="18" customHeight="1" x14ac:dyDescent="0.25">
      <c r="B44" s="1243" t="s">
        <v>1105</v>
      </c>
      <c r="C44" s="1244"/>
      <c r="D44" s="1244"/>
      <c r="E44" s="1244"/>
      <c r="F44" s="1244"/>
      <c r="G44" s="1244"/>
      <c r="H44" s="1244"/>
      <c r="I44" s="1244"/>
      <c r="J44" s="1244"/>
      <c r="K44" s="1245"/>
      <c r="M44" s="1075"/>
      <c r="N44" s="1231"/>
      <c r="O44" s="1210" t="s">
        <v>1083</v>
      </c>
      <c r="P44" s="1183" t="s">
        <v>1068</v>
      </c>
      <c r="Q44" s="1184" t="s">
        <v>109</v>
      </c>
      <c r="R44" s="1185">
        <v>16</v>
      </c>
      <c r="S44" s="1185" t="s">
        <v>109</v>
      </c>
      <c r="T44" s="1186">
        <v>2</v>
      </c>
      <c r="U44" s="1186" t="s">
        <v>109</v>
      </c>
      <c r="V44" s="1186" t="s">
        <v>109</v>
      </c>
      <c r="W44" s="1186" t="s">
        <v>109</v>
      </c>
      <c r="X44" s="1186" t="s">
        <v>109</v>
      </c>
      <c r="Y44" s="1186" t="s">
        <v>109</v>
      </c>
      <c r="Z44" s="1186" t="s">
        <v>109</v>
      </c>
      <c r="AA44" s="1186" t="s">
        <v>109</v>
      </c>
      <c r="AB44" s="1187" t="s">
        <v>109</v>
      </c>
    </row>
    <row r="45" ht="18" customHeight="1" x14ac:dyDescent="0.25">
      <c r="B45" s="1246" t="s">
        <v>1106</v>
      </c>
      <c r="C45" s="1247"/>
      <c r="D45" s="1247"/>
      <c r="E45" s="1247"/>
      <c r="F45" s="1247"/>
      <c r="G45" s="1247"/>
      <c r="H45" s="1247"/>
      <c r="I45" s="1247"/>
      <c r="J45" s="1247"/>
      <c r="K45" s="1248"/>
      <c r="M45" s="1075"/>
      <c r="N45" s="1231"/>
      <c r="O45" s="1214"/>
      <c r="P45" s="1197" t="s">
        <v>1069</v>
      </c>
      <c r="Q45" s="1198" t="s">
        <v>109</v>
      </c>
      <c r="R45" s="525" t="s">
        <v>109</v>
      </c>
      <c r="S45" s="525" t="s">
        <v>109</v>
      </c>
      <c r="T45" s="805" t="s">
        <v>109</v>
      </c>
      <c r="U45" s="805" t="s">
        <v>109</v>
      </c>
      <c r="V45" s="805" t="s">
        <v>109</v>
      </c>
      <c r="W45" s="805" t="s">
        <v>109</v>
      </c>
      <c r="X45" s="805" t="s">
        <v>109</v>
      </c>
      <c r="Y45" s="805" t="s">
        <v>109</v>
      </c>
      <c r="Z45" s="805" t="s">
        <v>109</v>
      </c>
      <c r="AA45" s="805" t="s">
        <v>109</v>
      </c>
      <c r="AB45" s="1199" t="s">
        <v>109</v>
      </c>
    </row>
    <row r="46" ht="18" customHeight="1" x14ac:dyDescent="0.25">
      <c r="B46" s="352" t="s">
        <v>1107</v>
      </c>
      <c r="C46" s="1249"/>
      <c r="D46" s="1249"/>
      <c r="E46" s="1249"/>
      <c r="F46" s="1249"/>
      <c r="G46" s="1249"/>
      <c r="H46" s="1249"/>
      <c r="I46" s="1249"/>
      <c r="J46" s="1249"/>
      <c r="K46" s="1250"/>
      <c r="M46" s="1235"/>
      <c r="N46" s="1236"/>
      <c r="O46" s="1220"/>
      <c r="P46" s="1197" t="s">
        <v>1070</v>
      </c>
      <c r="Q46" s="1221" t="s">
        <v>109</v>
      </c>
      <c r="R46" s="556" t="s">
        <v>109</v>
      </c>
      <c r="S46" s="556" t="s">
        <v>109</v>
      </c>
      <c r="T46" s="1222" t="s">
        <v>109</v>
      </c>
      <c r="U46" s="1222" t="s">
        <v>109</v>
      </c>
      <c r="V46" s="1222" t="s">
        <v>109</v>
      </c>
      <c r="W46" s="1222" t="s">
        <v>109</v>
      </c>
      <c r="X46" s="1222" t="s">
        <v>109</v>
      </c>
      <c r="Y46" s="1222" t="s">
        <v>109</v>
      </c>
      <c r="Z46" s="1222" t="s">
        <v>109</v>
      </c>
      <c r="AA46" s="1222" t="s">
        <v>109</v>
      </c>
      <c r="AB46" s="1223" t="s">
        <v>109</v>
      </c>
    </row>
    <row r="47" ht="18" customHeight="1" x14ac:dyDescent="0.25">
      <c r="B47" s="1239"/>
      <c r="C47" s="1239"/>
      <c r="D47" s="1239"/>
      <c r="E47" s="1239"/>
      <c r="F47" s="1239"/>
      <c r="G47" s="1239"/>
      <c r="H47" s="1239"/>
      <c r="I47" s="1239"/>
      <c r="J47" s="1239"/>
      <c r="K47" s="1239"/>
      <c r="M47" s="160" t="s">
        <v>996</v>
      </c>
      <c r="N47" s="1230"/>
      <c r="O47" s="1182" t="s">
        <v>1080</v>
      </c>
      <c r="P47" s="1183" t="s">
        <v>1068</v>
      </c>
      <c r="Q47" s="1184" t="s">
        <v>109</v>
      </c>
      <c r="R47" s="1185">
        <v>80</v>
      </c>
      <c r="S47" s="1185" t="s">
        <v>109</v>
      </c>
      <c r="T47" s="1186">
        <v>15</v>
      </c>
      <c r="U47" s="1186" t="s">
        <v>109</v>
      </c>
      <c r="V47" s="1186" t="s">
        <v>109</v>
      </c>
      <c r="W47" s="1186">
        <v>5</v>
      </c>
      <c r="X47" s="1186" t="s">
        <v>109</v>
      </c>
      <c r="Y47" s="1186" t="s">
        <v>109</v>
      </c>
      <c r="Z47" s="1186" t="s">
        <v>109</v>
      </c>
      <c r="AA47" s="1186" t="s">
        <v>109</v>
      </c>
      <c r="AB47" s="1187" t="s">
        <v>109</v>
      </c>
    </row>
    <row r="48" ht="18" customHeight="1" x14ac:dyDescent="0.3">
      <c r="M48" s="1075"/>
      <c r="N48" s="1231"/>
      <c r="O48" s="1196" t="s">
        <v>1071</v>
      </c>
      <c r="P48" s="1197" t="s">
        <v>1069</v>
      </c>
      <c r="Q48" s="1198" t="s">
        <v>109</v>
      </c>
      <c r="R48" s="525" t="s">
        <v>109</v>
      </c>
      <c r="S48" s="525" t="s">
        <v>109</v>
      </c>
      <c r="T48" s="805" t="s">
        <v>109</v>
      </c>
      <c r="U48" s="805" t="s">
        <v>109</v>
      </c>
      <c r="V48" s="805" t="s">
        <v>109</v>
      </c>
      <c r="W48" s="805" t="s">
        <v>109</v>
      </c>
      <c r="X48" s="805" t="s">
        <v>109</v>
      </c>
      <c r="Y48" s="805" t="s">
        <v>109</v>
      </c>
      <c r="Z48" s="805" t="s">
        <v>109</v>
      </c>
      <c r="AA48" s="805" t="s">
        <v>109</v>
      </c>
      <c r="AB48" s="1199" t="s">
        <v>109</v>
      </c>
    </row>
    <row r="49" ht="18" customHeight="1" x14ac:dyDescent="0.25">
      <c r="B49" s="224"/>
      <c r="C49" s="224"/>
      <c r="D49" s="224"/>
      <c r="E49" s="224"/>
      <c r="F49" s="224"/>
      <c r="G49" s="224"/>
      <c r="H49" s="224"/>
      <c r="I49" s="224"/>
      <c r="J49" s="224"/>
      <c r="K49" s="224"/>
      <c r="M49" s="1075"/>
      <c r="N49" s="1231"/>
      <c r="O49" s="1201"/>
      <c r="P49" s="1197" t="s">
        <v>1070</v>
      </c>
      <c r="Q49" s="1202" t="s">
        <v>109</v>
      </c>
      <c r="R49" s="1203" t="s">
        <v>109</v>
      </c>
      <c r="S49" s="1203" t="s">
        <v>109</v>
      </c>
      <c r="T49" s="1204" t="s">
        <v>109</v>
      </c>
      <c r="U49" s="1204" t="s">
        <v>109</v>
      </c>
      <c r="V49" s="1204" t="s">
        <v>109</v>
      </c>
      <c r="W49" s="1204" t="s">
        <v>109</v>
      </c>
      <c r="X49" s="1204" t="s">
        <v>109</v>
      </c>
      <c r="Y49" s="1204" t="s">
        <v>109</v>
      </c>
      <c r="Z49" s="1204" t="s">
        <v>109</v>
      </c>
      <c r="AA49" s="1204" t="s">
        <v>109</v>
      </c>
      <c r="AB49" s="1205" t="s">
        <v>109</v>
      </c>
    </row>
    <row r="50" ht="18" customHeight="1" x14ac:dyDescent="0.25">
      <c r="B50" s="224"/>
      <c r="C50" s="224"/>
      <c r="D50" s="224"/>
      <c r="E50" s="224"/>
      <c r="F50" s="224"/>
      <c r="G50" s="224"/>
      <c r="H50" s="224"/>
      <c r="I50" s="224"/>
      <c r="J50" s="224"/>
      <c r="K50" s="224"/>
      <c r="M50" s="1075"/>
      <c r="N50" s="1231"/>
      <c r="O50" s="1210" t="s">
        <v>1083</v>
      </c>
      <c r="P50" s="1183" t="s">
        <v>1068</v>
      </c>
      <c r="Q50" s="1184" t="s">
        <v>109</v>
      </c>
      <c r="R50" s="1185">
        <v>16</v>
      </c>
      <c r="S50" s="1185" t="s">
        <v>109</v>
      </c>
      <c r="T50" s="1186">
        <v>2</v>
      </c>
      <c r="U50" s="1186" t="s">
        <v>109</v>
      </c>
      <c r="V50" s="1186" t="s">
        <v>109</v>
      </c>
      <c r="W50" s="1186">
        <v>26</v>
      </c>
      <c r="X50" s="1186" t="s">
        <v>109</v>
      </c>
      <c r="Y50" s="1186" t="s">
        <v>109</v>
      </c>
      <c r="Z50" s="1186" t="s">
        <v>109</v>
      </c>
      <c r="AA50" s="1186" t="s">
        <v>109</v>
      </c>
      <c r="AB50" s="1187" t="s">
        <v>109</v>
      </c>
    </row>
    <row r="51" ht="18" customHeight="1" x14ac:dyDescent="0.25">
      <c r="M51" s="1075"/>
      <c r="N51" s="1231"/>
      <c r="O51" s="1214"/>
      <c r="P51" s="1197" t="s">
        <v>1069</v>
      </c>
      <c r="Q51" s="1198" t="s">
        <v>109</v>
      </c>
      <c r="R51" s="525" t="s">
        <v>109</v>
      </c>
      <c r="S51" s="525" t="s">
        <v>109</v>
      </c>
      <c r="T51" s="805" t="s">
        <v>109</v>
      </c>
      <c r="U51" s="805" t="s">
        <v>109</v>
      </c>
      <c r="V51" s="805" t="s">
        <v>109</v>
      </c>
      <c r="W51" s="805" t="s">
        <v>109</v>
      </c>
      <c r="X51" s="805" t="s">
        <v>109</v>
      </c>
      <c r="Y51" s="805" t="s">
        <v>109</v>
      </c>
      <c r="Z51" s="805" t="s">
        <v>109</v>
      </c>
      <c r="AA51" s="805" t="s">
        <v>109</v>
      </c>
      <c r="AB51" s="1199" t="s">
        <v>109</v>
      </c>
    </row>
    <row r="52" ht="18" customHeight="1" x14ac:dyDescent="0.25">
      <c r="M52" s="1235"/>
      <c r="N52" s="1236"/>
      <c r="O52" s="1220"/>
      <c r="P52" s="1197" t="s">
        <v>1070</v>
      </c>
      <c r="Q52" s="1221" t="s">
        <v>109</v>
      </c>
      <c r="R52" s="556" t="s">
        <v>109</v>
      </c>
      <c r="S52" s="556" t="s">
        <v>109</v>
      </c>
      <c r="T52" s="1222" t="s">
        <v>109</v>
      </c>
      <c r="U52" s="1222" t="s">
        <v>109</v>
      </c>
      <c r="V52" s="1222" t="s">
        <v>109</v>
      </c>
      <c r="W52" s="1222" t="s">
        <v>109</v>
      </c>
      <c r="X52" s="1222" t="s">
        <v>109</v>
      </c>
      <c r="Y52" s="1222" t="s">
        <v>109</v>
      </c>
      <c r="Z52" s="1222" t="s">
        <v>109</v>
      </c>
      <c r="AA52" s="1222" t="s">
        <v>109</v>
      </c>
      <c r="AB52" s="1223" t="s">
        <v>109</v>
      </c>
    </row>
    <row r="53" ht="18" customHeight="1" x14ac:dyDescent="0.25">
      <c r="M53" s="1251" t="s">
        <v>997</v>
      </c>
      <c r="N53" s="1251"/>
      <c r="O53" s="1182" t="s">
        <v>1080</v>
      </c>
      <c r="P53" s="1183" t="s">
        <v>1068</v>
      </c>
      <c r="Q53" s="1184" t="s">
        <v>109</v>
      </c>
      <c r="R53" s="1185" t="s">
        <v>109</v>
      </c>
      <c r="S53" s="1185" t="s">
        <v>109</v>
      </c>
      <c r="T53" s="1186">
        <v>49.6</v>
      </c>
      <c r="U53" s="1186" t="s">
        <v>109</v>
      </c>
      <c r="V53" s="1186" t="s">
        <v>109</v>
      </c>
      <c r="W53" s="1186" t="s">
        <v>109</v>
      </c>
      <c r="X53" s="1186">
        <v>50.4</v>
      </c>
      <c r="Y53" s="1186" t="s">
        <v>109</v>
      </c>
      <c r="Z53" s="1186" t="s">
        <v>109</v>
      </c>
      <c r="AA53" s="1186" t="s">
        <v>109</v>
      </c>
      <c r="AB53" s="1187" t="s">
        <v>109</v>
      </c>
    </row>
    <row r="54" ht="18" customHeight="1" x14ac:dyDescent="0.3">
      <c r="M54" s="1252"/>
      <c r="N54" s="1231"/>
      <c r="O54" s="1196" t="s">
        <v>1071</v>
      </c>
      <c r="P54" s="1197" t="s">
        <v>1069</v>
      </c>
      <c r="Q54" s="1198" t="s">
        <v>109</v>
      </c>
      <c r="R54" s="525" t="s">
        <v>109</v>
      </c>
      <c r="S54" s="525" t="s">
        <v>109</v>
      </c>
      <c r="T54" s="805" t="s">
        <v>109</v>
      </c>
      <c r="U54" s="805" t="s">
        <v>109</v>
      </c>
      <c r="V54" s="805" t="s">
        <v>109</v>
      </c>
      <c r="W54" s="805" t="s">
        <v>109</v>
      </c>
      <c r="X54" s="805" t="s">
        <v>109</v>
      </c>
      <c r="Y54" s="805" t="s">
        <v>109</v>
      </c>
      <c r="Z54" s="805" t="s">
        <v>109</v>
      </c>
      <c r="AA54" s="805" t="s">
        <v>109</v>
      </c>
      <c r="AB54" s="1199" t="s">
        <v>109</v>
      </c>
    </row>
    <row r="55" ht="18" customHeight="1" x14ac:dyDescent="0.25">
      <c r="M55" s="1252"/>
      <c r="N55" s="1231"/>
      <c r="O55" s="1201"/>
      <c r="P55" s="1197" t="s">
        <v>1070</v>
      </c>
      <c r="Q55" s="1202" t="s">
        <v>109</v>
      </c>
      <c r="R55" s="1203" t="s">
        <v>109</v>
      </c>
      <c r="S55" s="1203" t="s">
        <v>109</v>
      </c>
      <c r="T55" s="1204" t="s">
        <v>109</v>
      </c>
      <c r="U55" s="1204" t="s">
        <v>109</v>
      </c>
      <c r="V55" s="1204" t="s">
        <v>109</v>
      </c>
      <c r="W55" s="1204" t="s">
        <v>109</v>
      </c>
      <c r="X55" s="1204" t="s">
        <v>109</v>
      </c>
      <c r="Y55" s="1204" t="s">
        <v>109</v>
      </c>
      <c r="Z55" s="1204" t="s">
        <v>109</v>
      </c>
      <c r="AA55" s="1204" t="s">
        <v>109</v>
      </c>
      <c r="AB55" s="1205" t="s">
        <v>109</v>
      </c>
    </row>
    <row r="56" ht="18" customHeight="1" x14ac:dyDescent="0.25">
      <c r="M56" s="1252"/>
      <c r="N56" s="1231"/>
      <c r="O56" s="1210" t="s">
        <v>1083</v>
      </c>
      <c r="P56" s="1183" t="s">
        <v>1068</v>
      </c>
      <c r="Q56" s="1184" t="s">
        <v>109</v>
      </c>
      <c r="R56" s="1185" t="s">
        <v>109</v>
      </c>
      <c r="S56" s="1185" t="s">
        <v>109</v>
      </c>
      <c r="T56" s="1186">
        <v>2</v>
      </c>
      <c r="U56" s="1186" t="s">
        <v>109</v>
      </c>
      <c r="V56" s="1186" t="s">
        <v>109</v>
      </c>
      <c r="W56" s="1186" t="s">
        <v>109</v>
      </c>
      <c r="X56" s="1186">
        <v>0.47</v>
      </c>
      <c r="Y56" s="1186" t="s">
        <v>109</v>
      </c>
      <c r="Z56" s="1186" t="s">
        <v>109</v>
      </c>
      <c r="AA56" s="1186" t="s">
        <v>109</v>
      </c>
      <c r="AB56" s="1187" t="s">
        <v>109</v>
      </c>
    </row>
    <row r="57" ht="18" customHeight="1" x14ac:dyDescent="0.25">
      <c r="M57" s="1252"/>
      <c r="N57" s="1231"/>
      <c r="O57" s="1214"/>
      <c r="P57" s="1197" t="s">
        <v>1069</v>
      </c>
      <c r="Q57" s="1198" t="s">
        <v>109</v>
      </c>
      <c r="R57" s="525" t="s">
        <v>109</v>
      </c>
      <c r="S57" s="525" t="s">
        <v>109</v>
      </c>
      <c r="T57" s="805" t="s">
        <v>109</v>
      </c>
      <c r="U57" s="805" t="s">
        <v>109</v>
      </c>
      <c r="V57" s="805" t="s">
        <v>109</v>
      </c>
      <c r="W57" s="805" t="s">
        <v>109</v>
      </c>
      <c r="X57" s="805" t="s">
        <v>109</v>
      </c>
      <c r="Y57" s="805" t="s">
        <v>109</v>
      </c>
      <c r="Z57" s="805" t="s">
        <v>109</v>
      </c>
      <c r="AA57" s="805" t="s">
        <v>109</v>
      </c>
      <c r="AB57" s="1199" t="s">
        <v>109</v>
      </c>
    </row>
    <row r="58" ht="18" customHeight="1" x14ac:dyDescent="0.25">
      <c r="M58" s="1253"/>
      <c r="N58" s="1236"/>
      <c r="O58" s="1220"/>
      <c r="P58" s="1197" t="s">
        <v>1070</v>
      </c>
      <c r="Q58" s="1221" t="s">
        <v>109</v>
      </c>
      <c r="R58" s="556" t="s">
        <v>109</v>
      </c>
      <c r="S58" s="556" t="s">
        <v>109</v>
      </c>
      <c r="T58" s="1222" t="s">
        <v>109</v>
      </c>
      <c r="U58" s="1222" t="s">
        <v>109</v>
      </c>
      <c r="V58" s="1222" t="s">
        <v>109</v>
      </c>
      <c r="W58" s="1222" t="s">
        <v>109</v>
      </c>
      <c r="X58" s="1222" t="s">
        <v>109</v>
      </c>
      <c r="Y58" s="1222" t="s">
        <v>109</v>
      </c>
      <c r="Z58" s="1222" t="s">
        <v>109</v>
      </c>
      <c r="AA58" s="1222" t="s">
        <v>109</v>
      </c>
      <c r="AB58" s="1223" t="s">
        <v>109</v>
      </c>
    </row>
    <row r="59" ht="18" customHeight="1" x14ac:dyDescent="0.25">
      <c r="M59" s="1251" t="s">
        <v>998</v>
      </c>
      <c r="N59" s="1251"/>
      <c r="O59" s="1182" t="s">
        <v>1080</v>
      </c>
      <c r="P59" s="1183" t="s">
        <v>1068</v>
      </c>
      <c r="Q59" s="1184" t="s">
        <v>109</v>
      </c>
      <c r="R59" s="1185" t="s">
        <v>109</v>
      </c>
      <c r="S59" s="1185" t="s">
        <v>109</v>
      </c>
      <c r="T59" s="1186">
        <v>70</v>
      </c>
      <c r="U59" s="1186" t="s">
        <v>109</v>
      </c>
      <c r="V59" s="1186" t="s">
        <v>109</v>
      </c>
      <c r="W59" s="1186" t="s">
        <v>109</v>
      </c>
      <c r="X59" s="1186">
        <v>30</v>
      </c>
      <c r="Y59" s="1186" t="s">
        <v>109</v>
      </c>
      <c r="Z59" s="1186" t="s">
        <v>109</v>
      </c>
      <c r="AA59" s="1186" t="s">
        <v>109</v>
      </c>
      <c r="AB59" s="1187" t="s">
        <v>109</v>
      </c>
    </row>
    <row r="60" ht="18" customHeight="1" x14ac:dyDescent="0.25">
      <c r="M60" s="1252"/>
      <c r="N60" s="1231"/>
      <c r="O60" s="1196" t="s">
        <v>1071</v>
      </c>
      <c r="P60" s="1197" t="s">
        <v>1069</v>
      </c>
      <c r="Q60" s="1198" t="s">
        <v>109</v>
      </c>
      <c r="R60" s="525" t="s">
        <v>109</v>
      </c>
      <c r="S60" s="525" t="s">
        <v>109</v>
      </c>
      <c r="T60" s="805" t="s">
        <v>109</v>
      </c>
      <c r="U60" s="805" t="s">
        <v>109</v>
      </c>
      <c r="V60" s="805" t="s">
        <v>109</v>
      </c>
      <c r="W60" s="805" t="s">
        <v>109</v>
      </c>
      <c r="X60" s="805" t="s">
        <v>109</v>
      </c>
      <c r="Y60" s="805" t="s">
        <v>109</v>
      </c>
      <c r="Z60" s="805" t="s">
        <v>109</v>
      </c>
      <c r="AA60" s="805" t="s">
        <v>109</v>
      </c>
      <c r="AB60" s="1199" t="s">
        <v>109</v>
      </c>
    </row>
    <row r="61" ht="15.6" customHeight="1" x14ac:dyDescent="0.25">
      <c r="M61" s="1252"/>
      <c r="N61" s="1231"/>
      <c r="O61" s="1201"/>
      <c r="P61" s="1197" t="s">
        <v>1070</v>
      </c>
      <c r="Q61" s="1202" t="s">
        <v>109</v>
      </c>
      <c r="R61" s="1203" t="s">
        <v>109</v>
      </c>
      <c r="S61" s="1203" t="s">
        <v>109</v>
      </c>
      <c r="T61" s="1204" t="s">
        <v>109</v>
      </c>
      <c r="U61" s="1204" t="s">
        <v>109</v>
      </c>
      <c r="V61" s="1204" t="s">
        <v>109</v>
      </c>
      <c r="W61" s="1204" t="s">
        <v>109</v>
      </c>
      <c r="X61" s="1204" t="s">
        <v>109</v>
      </c>
      <c r="Y61" s="1204" t="s">
        <v>109</v>
      </c>
      <c r="Z61" s="1204" t="s">
        <v>109</v>
      </c>
      <c r="AA61" s="1204" t="s">
        <v>109</v>
      </c>
      <c r="AB61" s="1205" t="s">
        <v>109</v>
      </c>
    </row>
    <row r="62" ht="15.6" customHeight="1" x14ac:dyDescent="0.25">
      <c r="M62" s="1252"/>
      <c r="N62" s="1231"/>
      <c r="O62" s="1210" t="s">
        <v>1083</v>
      </c>
      <c r="P62" s="1183" t="s">
        <v>1068</v>
      </c>
      <c r="Q62" s="1184" t="s">
        <v>109</v>
      </c>
      <c r="R62" s="1185" t="s">
        <v>109</v>
      </c>
      <c r="S62" s="1185" t="s">
        <v>109</v>
      </c>
      <c r="T62" s="1186">
        <v>2</v>
      </c>
      <c r="U62" s="1186" t="s">
        <v>109</v>
      </c>
      <c r="V62" s="1186" t="s">
        <v>109</v>
      </c>
      <c r="W62" s="1186" t="s">
        <v>109</v>
      </c>
      <c r="X62" s="1186">
        <v>0.47</v>
      </c>
      <c r="Y62" s="1186" t="s">
        <v>109</v>
      </c>
      <c r="Z62" s="1186" t="s">
        <v>109</v>
      </c>
      <c r="AA62" s="1186" t="s">
        <v>109</v>
      </c>
      <c r="AB62" s="1187" t="s">
        <v>109</v>
      </c>
    </row>
    <row r="63" ht="15.6" customHeight="1" x14ac:dyDescent="0.25">
      <c r="M63" s="1252"/>
      <c r="N63" s="1231"/>
      <c r="O63" s="1214"/>
      <c r="P63" s="1197" t="s">
        <v>1069</v>
      </c>
      <c r="Q63" s="1198" t="s">
        <v>109</v>
      </c>
      <c r="R63" s="525" t="s">
        <v>109</v>
      </c>
      <c r="S63" s="525" t="s">
        <v>109</v>
      </c>
      <c r="T63" s="805" t="s">
        <v>109</v>
      </c>
      <c r="U63" s="805" t="s">
        <v>109</v>
      </c>
      <c r="V63" s="805" t="s">
        <v>109</v>
      </c>
      <c r="W63" s="805" t="s">
        <v>109</v>
      </c>
      <c r="X63" s="805" t="s">
        <v>109</v>
      </c>
      <c r="Y63" s="805" t="s">
        <v>109</v>
      </c>
      <c r="Z63" s="805" t="s">
        <v>109</v>
      </c>
      <c r="AA63" s="805" t="s">
        <v>109</v>
      </c>
      <c r="AB63" s="1199" t="s">
        <v>109</v>
      </c>
    </row>
    <row r="64" ht="15.6" customHeight="1" x14ac:dyDescent="0.25">
      <c r="M64" s="1253"/>
      <c r="N64" s="1236"/>
      <c r="O64" s="1220"/>
      <c r="P64" s="1197" t="s">
        <v>1070</v>
      </c>
      <c r="Q64" s="1221" t="s">
        <v>109</v>
      </c>
      <c r="R64" s="556" t="s">
        <v>109</v>
      </c>
      <c r="S64" s="556" t="s">
        <v>109</v>
      </c>
      <c r="T64" s="1222" t="s">
        <v>109</v>
      </c>
      <c r="U64" s="1222" t="s">
        <v>109</v>
      </c>
      <c r="V64" s="1222" t="s">
        <v>109</v>
      </c>
      <c r="W64" s="1222" t="s">
        <v>109</v>
      </c>
      <c r="X64" s="1222" t="s">
        <v>109</v>
      </c>
      <c r="Y64" s="1222" t="s">
        <v>109</v>
      </c>
      <c r="Z64" s="1222" t="s">
        <v>109</v>
      </c>
      <c r="AA64" s="1222" t="s">
        <v>109</v>
      </c>
      <c r="AB64" s="1223" t="s">
        <v>109</v>
      </c>
    </row>
    <row r="65" ht="15.6" customHeight="1" x14ac:dyDescent="0.25">
      <c r="M65" s="1251" t="s">
        <v>999</v>
      </c>
      <c r="N65" s="1251"/>
      <c r="O65" s="1182" t="s">
        <v>1080</v>
      </c>
      <c r="P65" s="1183" t="s">
        <v>1068</v>
      </c>
      <c r="Q65" s="1184" t="s">
        <v>109</v>
      </c>
      <c r="R65" s="1185" t="s">
        <v>109</v>
      </c>
      <c r="S65" s="1185" t="s">
        <v>109</v>
      </c>
      <c r="T65" s="1186" t="s">
        <v>109</v>
      </c>
      <c r="U65" s="1186" t="s">
        <v>109</v>
      </c>
      <c r="V65" s="1186" t="s">
        <v>109</v>
      </c>
      <c r="W65" s="1186" t="s">
        <v>109</v>
      </c>
      <c r="X65" s="1186">
        <v>0.64673827387855</v>
      </c>
      <c r="Y65" s="1186" t="s">
        <v>109</v>
      </c>
      <c r="Z65" s="1186" t="s">
        <v>109</v>
      </c>
      <c r="AA65" s="1186" t="s">
        <v>109</v>
      </c>
      <c r="AB65" s="1187">
        <v>99.35326172612145</v>
      </c>
    </row>
    <row r="66" ht="15.6" customHeight="1" x14ac:dyDescent="0.25">
      <c r="M66" s="1252"/>
      <c r="N66" s="1231"/>
      <c r="O66" s="1196" t="s">
        <v>1071</v>
      </c>
      <c r="P66" s="1197" t="s">
        <v>1069</v>
      </c>
      <c r="Q66" s="1198" t="s">
        <v>109</v>
      </c>
      <c r="R66" s="525" t="s">
        <v>109</v>
      </c>
      <c r="S66" s="525" t="s">
        <v>109</v>
      </c>
      <c r="T66" s="805" t="s">
        <v>109</v>
      </c>
      <c r="U66" s="805" t="s">
        <v>109</v>
      </c>
      <c r="V66" s="805" t="s">
        <v>109</v>
      </c>
      <c r="W66" s="805" t="s">
        <v>109</v>
      </c>
      <c r="X66" s="805" t="s">
        <v>109</v>
      </c>
      <c r="Y66" s="805" t="s">
        <v>109</v>
      </c>
      <c r="Z66" s="805" t="s">
        <v>109</v>
      </c>
      <c r="AA66" s="805" t="s">
        <v>109</v>
      </c>
      <c r="AB66" s="1199" t="s">
        <v>109</v>
      </c>
    </row>
    <row r="67" ht="15.6" customHeight="1" x14ac:dyDescent="0.25">
      <c r="M67" s="1252"/>
      <c r="N67" s="1231"/>
      <c r="O67" s="1201"/>
      <c r="P67" s="1197" t="s">
        <v>1070</v>
      </c>
      <c r="Q67" s="1202" t="s">
        <v>109</v>
      </c>
      <c r="R67" s="1203" t="s">
        <v>109</v>
      </c>
      <c r="S67" s="1203" t="s">
        <v>109</v>
      </c>
      <c r="T67" s="1204" t="s">
        <v>109</v>
      </c>
      <c r="U67" s="1204" t="s">
        <v>109</v>
      </c>
      <c r="V67" s="1204" t="s">
        <v>109</v>
      </c>
      <c r="W67" s="1204" t="s">
        <v>109</v>
      </c>
      <c r="X67" s="1204" t="s">
        <v>109</v>
      </c>
      <c r="Y67" s="1204" t="s">
        <v>109</v>
      </c>
      <c r="Z67" s="1204" t="s">
        <v>109</v>
      </c>
      <c r="AA67" s="1204" t="s">
        <v>109</v>
      </c>
      <c r="AB67" s="1205" t="s">
        <v>109</v>
      </c>
    </row>
    <row r="68" ht="15.6" customHeight="1" x14ac:dyDescent="0.25">
      <c r="M68" s="1252"/>
      <c r="N68" s="1231"/>
      <c r="O68" s="1210" t="s">
        <v>1083</v>
      </c>
      <c r="P68" s="1183" t="s">
        <v>1068</v>
      </c>
      <c r="Q68" s="1184" t="s">
        <v>109</v>
      </c>
      <c r="R68" s="1185" t="s">
        <v>109</v>
      </c>
      <c r="S68" s="1185" t="s">
        <v>109</v>
      </c>
      <c r="T68" s="1186" t="s">
        <v>109</v>
      </c>
      <c r="U68" s="1186" t="s">
        <v>109</v>
      </c>
      <c r="V68" s="1186" t="s">
        <v>109</v>
      </c>
      <c r="W68" s="1186" t="s">
        <v>109</v>
      </c>
      <c r="X68" s="1186">
        <v>0.47</v>
      </c>
      <c r="Y68" s="1186" t="s">
        <v>109</v>
      </c>
      <c r="Z68" s="1186" t="s">
        <v>109</v>
      </c>
      <c r="AA68" s="1186" t="s">
        <v>109</v>
      </c>
      <c r="AB68" s="1187">
        <v>1.5</v>
      </c>
    </row>
    <row r="69" ht="15.6" customHeight="1" x14ac:dyDescent="0.25">
      <c r="M69" s="1252"/>
      <c r="N69" s="1231"/>
      <c r="O69" s="1214"/>
      <c r="P69" s="1197" t="s">
        <v>1069</v>
      </c>
      <c r="Q69" s="1198" t="s">
        <v>109</v>
      </c>
      <c r="R69" s="525" t="s">
        <v>109</v>
      </c>
      <c r="S69" s="525" t="s">
        <v>109</v>
      </c>
      <c r="T69" s="805" t="s">
        <v>109</v>
      </c>
      <c r="U69" s="805" t="s">
        <v>109</v>
      </c>
      <c r="V69" s="805" t="s">
        <v>109</v>
      </c>
      <c r="W69" s="805" t="s">
        <v>109</v>
      </c>
      <c r="X69" s="805" t="s">
        <v>109</v>
      </c>
      <c r="Y69" s="805" t="s">
        <v>109</v>
      </c>
      <c r="Z69" s="805" t="s">
        <v>109</v>
      </c>
      <c r="AA69" s="805" t="s">
        <v>109</v>
      </c>
      <c r="AB69" s="1199" t="s">
        <v>109</v>
      </c>
    </row>
    <row r="70" ht="15.6" customHeight="1" x14ac:dyDescent="0.25">
      <c r="M70" s="1253"/>
      <c r="N70" s="1236"/>
      <c r="O70" s="1220"/>
      <c r="P70" s="1197" t="s">
        <v>1070</v>
      </c>
      <c r="Q70" s="1221" t="s">
        <v>109</v>
      </c>
      <c r="R70" s="556" t="s">
        <v>109</v>
      </c>
      <c r="S70" s="556" t="s">
        <v>109</v>
      </c>
      <c r="T70" s="1222" t="s">
        <v>109</v>
      </c>
      <c r="U70" s="1222" t="s">
        <v>109</v>
      </c>
      <c r="V70" s="1222" t="s">
        <v>109</v>
      </c>
      <c r="W70" s="1222" t="s">
        <v>109</v>
      </c>
      <c r="X70" s="1222" t="s">
        <v>109</v>
      </c>
      <c r="Y70" s="1222" t="s">
        <v>109</v>
      </c>
      <c r="Z70" s="1222" t="s">
        <v>109</v>
      </c>
      <c r="AA70" s="1222" t="s">
        <v>109</v>
      </c>
      <c r="AB70" s="1223" t="s">
        <v>109</v>
      </c>
    </row>
    <row r="71" ht="15.6" customHeight="1" x14ac:dyDescent="0.25">
      <c r="M71" s="1251" t="s">
        <v>1000</v>
      </c>
      <c r="N71" s="1251"/>
      <c r="O71" s="1182" t="s">
        <v>1080</v>
      </c>
      <c r="P71" s="1183" t="s">
        <v>1068</v>
      </c>
      <c r="Q71" s="1184" t="s">
        <v>109</v>
      </c>
      <c r="R71" s="1185" t="s">
        <v>109</v>
      </c>
      <c r="S71" s="1185" t="s">
        <v>109</v>
      </c>
      <c r="T71" s="1186">
        <v>61.6</v>
      </c>
      <c r="U71" s="1186" t="s">
        <v>109</v>
      </c>
      <c r="V71" s="1186" t="s">
        <v>109</v>
      </c>
      <c r="W71" s="1186" t="s">
        <v>109</v>
      </c>
      <c r="X71" s="1186" t="s">
        <v>109</v>
      </c>
      <c r="Y71" s="1186">
        <v>24.8</v>
      </c>
      <c r="Z71" s="1186" t="s">
        <v>109</v>
      </c>
      <c r="AA71" s="1186" t="s">
        <v>109</v>
      </c>
      <c r="AB71" s="1187">
        <v>13.6</v>
      </c>
    </row>
    <row r="72" ht="15.6" customHeight="1" x14ac:dyDescent="0.25">
      <c r="M72" s="1252"/>
      <c r="N72" s="1231"/>
      <c r="O72" s="1196" t="s">
        <v>1071</v>
      </c>
      <c r="P72" s="1197" t="s">
        <v>1069</v>
      </c>
      <c r="Q72" s="1198" t="s">
        <v>109</v>
      </c>
      <c r="R72" s="525" t="s">
        <v>109</v>
      </c>
      <c r="S72" s="525" t="s">
        <v>109</v>
      </c>
      <c r="T72" s="805" t="s">
        <v>109</v>
      </c>
      <c r="U72" s="805" t="s">
        <v>109</v>
      </c>
      <c r="V72" s="805" t="s">
        <v>109</v>
      </c>
      <c r="W72" s="805" t="s">
        <v>109</v>
      </c>
      <c r="X72" s="805" t="s">
        <v>109</v>
      </c>
      <c r="Y72" s="805" t="s">
        <v>109</v>
      </c>
      <c r="Z72" s="805" t="s">
        <v>109</v>
      </c>
      <c r="AA72" s="805" t="s">
        <v>109</v>
      </c>
      <c r="AB72" s="1199" t="s">
        <v>109</v>
      </c>
    </row>
    <row r="73" ht="15.6" customHeight="1" x14ac:dyDescent="0.25">
      <c r="M73" s="1252"/>
      <c r="N73" s="1231"/>
      <c r="O73" s="1201"/>
      <c r="P73" s="1197" t="s">
        <v>1070</v>
      </c>
      <c r="Q73" s="1202" t="s">
        <v>109</v>
      </c>
      <c r="R73" s="1203" t="s">
        <v>109</v>
      </c>
      <c r="S73" s="1203" t="s">
        <v>109</v>
      </c>
      <c r="T73" s="1204" t="s">
        <v>109</v>
      </c>
      <c r="U73" s="1204" t="s">
        <v>109</v>
      </c>
      <c r="V73" s="1204" t="s">
        <v>109</v>
      </c>
      <c r="W73" s="1204" t="s">
        <v>109</v>
      </c>
      <c r="X73" s="1204" t="s">
        <v>109</v>
      </c>
      <c r="Y73" s="1204" t="s">
        <v>109</v>
      </c>
      <c r="Z73" s="1204" t="s">
        <v>109</v>
      </c>
      <c r="AA73" s="1204" t="s">
        <v>109</v>
      </c>
      <c r="AB73" s="1205" t="s">
        <v>109</v>
      </c>
    </row>
    <row r="74" ht="15.6" customHeight="1" x14ac:dyDescent="0.25">
      <c r="M74" s="1252"/>
      <c r="N74" s="1231"/>
      <c r="O74" s="1210" t="s">
        <v>1083</v>
      </c>
      <c r="P74" s="1183" t="s">
        <v>1068</v>
      </c>
      <c r="Q74" s="1184" t="s">
        <v>109</v>
      </c>
      <c r="R74" s="1185" t="s">
        <v>109</v>
      </c>
      <c r="S74" s="1185" t="s">
        <v>109</v>
      </c>
      <c r="T74" s="1186">
        <v>2</v>
      </c>
      <c r="U74" s="1186" t="s">
        <v>109</v>
      </c>
      <c r="V74" s="1186" t="s">
        <v>109</v>
      </c>
      <c r="W74" s="1186" t="s">
        <v>109</v>
      </c>
      <c r="X74" s="1186" t="s">
        <v>109</v>
      </c>
      <c r="Y74" s="1186">
        <v>1</v>
      </c>
      <c r="Z74" s="1186" t="s">
        <v>109</v>
      </c>
      <c r="AA74" s="1186" t="s">
        <v>109</v>
      </c>
      <c r="AB74" s="1187">
        <v>0.5</v>
      </c>
    </row>
    <row r="75" ht="15.6" customHeight="1" x14ac:dyDescent="0.25">
      <c r="M75" s="1252"/>
      <c r="N75" s="1231"/>
      <c r="O75" s="1214"/>
      <c r="P75" s="1197" t="s">
        <v>1069</v>
      </c>
      <c r="Q75" s="1198" t="s">
        <v>109</v>
      </c>
      <c r="R75" s="525" t="s">
        <v>109</v>
      </c>
      <c r="S75" s="525" t="s">
        <v>109</v>
      </c>
      <c r="T75" s="805" t="s">
        <v>109</v>
      </c>
      <c r="U75" s="805" t="s">
        <v>109</v>
      </c>
      <c r="V75" s="805" t="s">
        <v>109</v>
      </c>
      <c r="W75" s="805" t="s">
        <v>109</v>
      </c>
      <c r="X75" s="805" t="s">
        <v>109</v>
      </c>
      <c r="Y75" s="805" t="s">
        <v>109</v>
      </c>
      <c r="Z75" s="805" t="s">
        <v>109</v>
      </c>
      <c r="AA75" s="805" t="s">
        <v>109</v>
      </c>
      <c r="AB75" s="1199" t="s">
        <v>109</v>
      </c>
    </row>
    <row r="76" ht="15.6" customHeight="1" x14ac:dyDescent="0.25">
      <c r="M76" s="1253"/>
      <c r="N76" s="1236"/>
      <c r="O76" s="1220"/>
      <c r="P76" s="1197" t="s">
        <v>1070</v>
      </c>
      <c r="Q76" s="1221" t="s">
        <v>109</v>
      </c>
      <c r="R76" s="556" t="s">
        <v>109</v>
      </c>
      <c r="S76" s="556" t="s">
        <v>109</v>
      </c>
      <c r="T76" s="1222" t="s">
        <v>109</v>
      </c>
      <c r="U76" s="1222" t="s">
        <v>109</v>
      </c>
      <c r="V76" s="1222" t="s">
        <v>109</v>
      </c>
      <c r="W76" s="1222" t="s">
        <v>109</v>
      </c>
      <c r="X76" s="1222" t="s">
        <v>109</v>
      </c>
      <c r="Y76" s="1222" t="s">
        <v>109</v>
      </c>
      <c r="Z76" s="1222" t="s">
        <v>109</v>
      </c>
      <c r="AA76" s="1222" t="s">
        <v>109</v>
      </c>
      <c r="AB76" s="1223" t="s">
        <v>109</v>
      </c>
    </row>
    <row r="77" ht="15.6" customHeight="1" x14ac:dyDescent="0.25">
      <c r="M77" s="341" t="s">
        <v>1108</v>
      </c>
      <c r="N77" s="1254"/>
      <c r="O77" s="1255"/>
      <c r="P77" s="1255"/>
      <c r="Q77" s="1255"/>
      <c r="R77" s="1255"/>
      <c r="S77" s="1255"/>
      <c r="T77" s="1255"/>
      <c r="U77" s="1255"/>
      <c r="V77" s="1255"/>
      <c r="W77" s="1255"/>
      <c r="X77" s="1255"/>
      <c r="Y77" s="1255"/>
      <c r="Z77" s="1255"/>
      <c r="AA77" s="1255"/>
      <c r="AB77" s="1255"/>
    </row>
    <row r="78" ht="15.6" customHeight="1" x14ac:dyDescent="0.25">
      <c r="M78" s="341" t="s">
        <v>1109</v>
      </c>
      <c r="N78" s="1256"/>
      <c r="O78" s="1257"/>
      <c r="P78" s="1257"/>
      <c r="Q78" s="1257"/>
      <c r="R78" s="1257"/>
      <c r="S78" s="1257"/>
      <c r="T78" s="1257"/>
      <c r="U78" s="1257"/>
      <c r="V78" s="1257"/>
      <c r="W78" s="1257"/>
      <c r="X78" s="1257"/>
      <c r="Y78" s="1257"/>
      <c r="Z78" s="1257"/>
      <c r="AA78" s="1257"/>
      <c r="AB78" s="1257"/>
    </row>
    <row r="79" ht="15.6" customHeight="1" x14ac:dyDescent="0.25">
      <c r="M79" s="341" t="s">
        <v>1110</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1111</v>
      </c>
      <c r="R1" s="4"/>
      <c r="X1" s="4"/>
      <c r="Y1" s="4"/>
      <c r="Z1" s="4" t="s">
        <v>61</v>
      </c>
    </row>
    <row r="2" ht="18.9" customHeight="1" x14ac:dyDescent="0.25">
      <c r="B2" s="5" t="s">
        <v>1112</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564</v>
      </c>
      <c r="C5" s="1119" t="s">
        <v>1113</v>
      </c>
      <c r="D5" s="1119"/>
      <c r="E5" s="1119"/>
      <c r="F5" s="1119"/>
      <c r="G5" s="1119"/>
      <c r="H5" s="1119"/>
      <c r="I5" s="1119"/>
      <c r="J5" s="1119"/>
      <c r="K5" s="1119"/>
      <c r="L5" s="1119"/>
      <c r="M5" s="1119"/>
      <c r="N5" s="1119"/>
      <c r="O5" s="1119"/>
      <c r="P5" s="1119"/>
      <c r="Q5" s="1119"/>
      <c r="R5" s="1119"/>
      <c r="S5" s="1119"/>
      <c r="T5" s="1119"/>
      <c r="U5" s="1259" t="s">
        <v>1114</v>
      </c>
      <c r="V5" s="1259"/>
      <c r="W5" s="1259"/>
      <c r="X5" s="1260" t="s">
        <v>145</v>
      </c>
      <c r="Y5" s="1260"/>
      <c r="Z5" s="1260"/>
    </row>
    <row r="6" ht="36" customHeight="1" x14ac:dyDescent="0.25" s="224" customFormat="1">
      <c r="B6" s="1261" t="s">
        <v>568</v>
      </c>
      <c r="C6" s="1262" t="s">
        <v>1115</v>
      </c>
      <c r="D6" s="363" t="s">
        <v>1116</v>
      </c>
      <c r="E6" s="363" t="s">
        <v>1117</v>
      </c>
      <c r="F6" s="1263" t="s">
        <v>1118</v>
      </c>
      <c r="G6" s="1263"/>
      <c r="H6" s="1263"/>
      <c r="I6" s="1263"/>
      <c r="J6" s="1263"/>
      <c r="K6" s="1263"/>
      <c r="L6" s="1263"/>
      <c r="M6" s="1263"/>
      <c r="N6" s="1263"/>
      <c r="O6" s="1263"/>
      <c r="P6" s="1263"/>
      <c r="Q6" s="1263"/>
      <c r="R6" s="480" t="s">
        <v>1119</v>
      </c>
      <c r="S6" s="1264" t="s">
        <v>1120</v>
      </c>
      <c r="T6" s="1264" t="s">
        <v>1121</v>
      </c>
      <c r="U6" s="1265" t="s">
        <v>1122</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1123</v>
      </c>
      <c r="T7" s="1072" t="s">
        <v>1124</v>
      </c>
      <c r="U7" s="1273" t="s">
        <v>1125</v>
      </c>
      <c r="V7" s="1274" t="s">
        <v>1126</v>
      </c>
      <c r="W7" s="1274"/>
      <c r="X7" s="1273" t="s">
        <v>1125</v>
      </c>
      <c r="Y7" s="1274" t="s">
        <v>1126</v>
      </c>
      <c r="Z7" s="1274"/>
    </row>
    <row r="8" ht="84.9" customHeight="1" x14ac:dyDescent="0.25" s="224" customFormat="1">
      <c r="B8" s="1275"/>
      <c r="C8" s="1276" t="s">
        <v>1127</v>
      </c>
      <c r="D8" s="363" t="s">
        <v>1128</v>
      </c>
      <c r="E8" s="1074" t="s">
        <v>1129</v>
      </c>
      <c r="F8" s="1277" t="s">
        <v>1056</v>
      </c>
      <c r="G8" s="1277" t="s">
        <v>1130</v>
      </c>
      <c r="H8" s="1277" t="s">
        <v>1058</v>
      </c>
      <c r="I8" s="1278" t="s">
        <v>1059</v>
      </c>
      <c r="J8" s="1278" t="s">
        <v>1060</v>
      </c>
      <c r="K8" s="1278" t="s">
        <v>1061</v>
      </c>
      <c r="L8" s="1278" t="s">
        <v>1062</v>
      </c>
      <c r="M8" s="1279" t="s">
        <v>1131</v>
      </c>
      <c r="N8" s="1280" t="s">
        <v>1064</v>
      </c>
      <c r="O8" s="1280" t="s">
        <v>1065</v>
      </c>
      <c r="P8" s="1280" t="s">
        <v>1132</v>
      </c>
      <c r="Q8" s="1279" t="s">
        <v>1133</v>
      </c>
      <c r="R8" s="1262"/>
      <c r="S8" s="1281" t="s">
        <v>1134</v>
      </c>
      <c r="T8" s="1282" t="s">
        <v>1135</v>
      </c>
      <c r="U8" s="1283"/>
      <c r="V8" s="1284" t="s">
        <v>1136</v>
      </c>
      <c r="W8" s="1285" t="s">
        <v>1137</v>
      </c>
      <c r="X8" s="1283"/>
      <c r="Y8" s="1284" t="s">
        <v>1136</v>
      </c>
      <c r="Z8" s="1285" t="s">
        <v>1137</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1138</v>
      </c>
      <c r="S9" s="739" t="s">
        <v>1138</v>
      </c>
      <c r="T9" s="739" t="s">
        <v>1138</v>
      </c>
      <c r="U9" s="1294" t="s">
        <v>1139</v>
      </c>
      <c r="V9" s="742" t="s">
        <v>1140</v>
      </c>
      <c r="W9" s="742"/>
      <c r="X9" s="1295" t="s">
        <v>75</v>
      </c>
      <c r="Y9" s="1295"/>
      <c r="Z9" s="1295"/>
    </row>
    <row r="10" ht="18" customHeight="1" x14ac:dyDescent="0.25">
      <c r="B10" s="1296" t="s">
        <v>1077</v>
      </c>
      <c r="C10" s="1297">
        <v>1563.073</v>
      </c>
      <c r="D10" s="1298"/>
      <c r="E10" s="1298"/>
      <c r="F10" s="1299" t="s">
        <v>109</v>
      </c>
      <c r="G10" s="1299">
        <v>5045239.402451312</v>
      </c>
      <c r="H10" s="1299" t="s">
        <v>109</v>
      </c>
      <c r="I10" s="1299">
        <v>60352838.80288547</v>
      </c>
      <c r="J10" s="1299" t="s">
        <v>109</v>
      </c>
      <c r="K10" s="1299" t="s">
        <v>109</v>
      </c>
      <c r="L10" s="1299" t="s">
        <v>109</v>
      </c>
      <c r="M10" s="1299">
        <v>8290964.067985583</v>
      </c>
      <c r="N10" s="1299" t="s">
        <v>109</v>
      </c>
      <c r="O10" s="1299" t="s">
        <v>109</v>
      </c>
      <c r="P10" s="1299" t="s">
        <v>109</v>
      </c>
      <c r="Q10" s="1299" t="s">
        <v>109</v>
      </c>
      <c r="R10" s="1300">
        <v>73689042.27332237</v>
      </c>
      <c r="S10" s="1301"/>
      <c r="T10" s="1302"/>
      <c r="U10" s="1303">
        <v>0.6321938499035681</v>
      </c>
      <c r="V10" s="1302"/>
      <c r="W10" s="1304"/>
      <c r="X10" s="1305">
        <v>0.98816513755032</v>
      </c>
      <c r="Y10" s="1306"/>
      <c r="Z10" s="1307"/>
    </row>
    <row r="11" ht="18" customHeight="1" x14ac:dyDescent="0.25">
      <c r="B11" s="1308" t="s">
        <v>944</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952</v>
      </c>
      <c r="C12" s="1217">
        <v>401.123</v>
      </c>
      <c r="D12" s="1217">
        <v>72.09136981255713</v>
      </c>
      <c r="E12" s="1318">
        <v>589.4073256840248</v>
      </c>
      <c r="F12" s="27" t="s">
        <v>109</v>
      </c>
      <c r="G12" s="27">
        <v>3686908.922451312</v>
      </c>
      <c r="H12" s="27" t="s">
        <v>109</v>
      </c>
      <c r="I12" s="27">
        <v>22857963.382885467</v>
      </c>
      <c r="J12" s="27" t="s">
        <v>109</v>
      </c>
      <c r="K12" s="27" t="s">
        <v>109</v>
      </c>
      <c r="L12" s="27" t="s">
        <v>109</v>
      </c>
      <c r="M12" s="27">
        <v>2372634.2279855832</v>
      </c>
      <c r="N12" s="27" t="s">
        <v>109</v>
      </c>
      <c r="O12" s="27" t="s">
        <v>109</v>
      </c>
      <c r="P12" s="27" t="s">
        <v>109</v>
      </c>
      <c r="Q12" s="27" t="s">
        <v>109</v>
      </c>
      <c r="R12" s="1318">
        <v>28917506.533322364</v>
      </c>
      <c r="S12" s="1319"/>
      <c r="T12" s="1320"/>
      <c r="U12" s="1321">
        <v>0.9676960372512173</v>
      </c>
      <c r="V12" s="1315"/>
      <c r="W12" s="1316"/>
      <c r="X12" s="1322">
        <v>0.38816513755032</v>
      </c>
      <c r="Y12" s="950"/>
      <c r="Z12" s="208"/>
    </row>
    <row r="13" ht="18" customHeight="1" x14ac:dyDescent="0.25">
      <c r="B13" s="1317" t="s">
        <v>953</v>
      </c>
      <c r="C13" s="1217">
        <v>1161.95</v>
      </c>
      <c r="D13" s="1217">
        <v>38.53147840341023</v>
      </c>
      <c r="E13" s="1318">
        <v>330.07991777832893</v>
      </c>
      <c r="F13" s="27" t="s">
        <v>109</v>
      </c>
      <c r="G13" s="27">
        <v>1358330.48</v>
      </c>
      <c r="H13" s="27" t="s">
        <v>109</v>
      </c>
      <c r="I13" s="27">
        <v>37494875.42</v>
      </c>
      <c r="J13" s="27" t="s">
        <v>109</v>
      </c>
      <c r="K13" s="27" t="s">
        <v>109</v>
      </c>
      <c r="L13" s="27" t="s">
        <v>109</v>
      </c>
      <c r="M13" s="27">
        <v>5918329.84</v>
      </c>
      <c r="N13" s="27" t="s">
        <v>109</v>
      </c>
      <c r="O13" s="27" t="s">
        <v>109</v>
      </c>
      <c r="P13" s="27" t="s">
        <v>109</v>
      </c>
      <c r="Q13" s="27" t="s">
        <v>109</v>
      </c>
      <c r="R13" s="1318">
        <v>44771535.739999995</v>
      </c>
      <c r="S13" s="1319"/>
      <c r="T13" s="1320"/>
      <c r="U13" s="1321">
        <v>0.5163733379233185</v>
      </c>
      <c r="V13" s="1315"/>
      <c r="W13" s="1316"/>
      <c r="X13" s="1322">
        <v>0.6</v>
      </c>
      <c r="Y13" s="950"/>
      <c r="Z13" s="208"/>
    </row>
    <row r="14" ht="18" customHeight="1" x14ac:dyDescent="0.25">
      <c r="B14" s="1323" t="s">
        <v>1082</v>
      </c>
      <c r="C14" s="1318">
        <v>600.4259999999999</v>
      </c>
      <c r="D14" s="1309"/>
      <c r="E14" s="1309"/>
      <c r="F14" s="1318" t="s">
        <v>109</v>
      </c>
      <c r="G14" s="1318" t="s">
        <v>109</v>
      </c>
      <c r="H14" s="1318" t="s">
        <v>109</v>
      </c>
      <c r="I14" s="1318">
        <v>2348417.7255472</v>
      </c>
      <c r="J14" s="1318" t="s">
        <v>109</v>
      </c>
      <c r="K14" s="1318" t="s">
        <v>109</v>
      </c>
      <c r="L14" s="1318" t="s">
        <v>109</v>
      </c>
      <c r="M14" s="1318">
        <v>2449799.3344528</v>
      </c>
      <c r="N14" s="1318" t="s">
        <v>109</v>
      </c>
      <c r="O14" s="1318" t="s">
        <v>109</v>
      </c>
      <c r="P14" s="1318" t="s">
        <v>109</v>
      </c>
      <c r="Q14" s="1318" t="s">
        <v>109</v>
      </c>
      <c r="R14" s="1318">
        <v>4798217.0600000005</v>
      </c>
      <c r="S14" s="1319"/>
      <c r="T14" s="1320"/>
      <c r="U14" s="1321">
        <v>0.06146252822644257</v>
      </c>
      <c r="V14" s="1315"/>
      <c r="W14" s="1316"/>
      <c r="X14" s="1318">
        <v>0.03690369997289</v>
      </c>
      <c r="Y14" s="950"/>
      <c r="Z14" s="208"/>
    </row>
    <row r="15" ht="18" customHeight="1" x14ac:dyDescent="0.25">
      <c r="B15" s="1324" t="s">
        <v>1084</v>
      </c>
      <c r="C15" s="1318">
        <v>600.4259999999999</v>
      </c>
      <c r="D15" s="1309"/>
      <c r="E15" s="1309"/>
      <c r="F15" s="1318" t="s">
        <v>109</v>
      </c>
      <c r="G15" s="1318" t="s">
        <v>109</v>
      </c>
      <c r="H15" s="1318" t="s">
        <v>109</v>
      </c>
      <c r="I15" s="1318">
        <v>2348417.7255472</v>
      </c>
      <c r="J15" s="1318" t="s">
        <v>109</v>
      </c>
      <c r="K15" s="1318" t="s">
        <v>109</v>
      </c>
      <c r="L15" s="1318" t="s">
        <v>109</v>
      </c>
      <c r="M15" s="1318">
        <v>2449799.3344528</v>
      </c>
      <c r="N15" s="1318" t="s">
        <v>109</v>
      </c>
      <c r="O15" s="1318" t="s">
        <v>109</v>
      </c>
      <c r="P15" s="1318" t="s">
        <v>109</v>
      </c>
      <c r="Q15" s="1318" t="s">
        <v>109</v>
      </c>
      <c r="R15" s="1318">
        <v>4798217.0600000005</v>
      </c>
      <c r="S15" s="1319"/>
      <c r="T15" s="1320"/>
      <c r="U15" s="1321">
        <v>0.06146252822644257</v>
      </c>
      <c r="V15" s="1315"/>
      <c r="W15" s="1316"/>
      <c r="X15" s="1318">
        <v>0.03690369997289</v>
      </c>
      <c r="Y15" s="950"/>
      <c r="Z15" s="208"/>
    </row>
    <row r="16" ht="18" customHeight="1" x14ac:dyDescent="0.25">
      <c r="B16" s="1325" t="s">
        <v>992</v>
      </c>
      <c r="C16" s="1326">
        <v>355.477</v>
      </c>
      <c r="D16" s="1217">
        <v>8.47530129375459</v>
      </c>
      <c r="E16" s="1318">
        <v>64.50000984592533</v>
      </c>
      <c r="F16" s="27" t="s">
        <v>109</v>
      </c>
      <c r="G16" s="27" t="s">
        <v>109</v>
      </c>
      <c r="H16" s="27" t="s">
        <v>109</v>
      </c>
      <c r="I16" s="27">
        <v>1429442.3435472</v>
      </c>
      <c r="J16" s="27" t="s">
        <v>109</v>
      </c>
      <c r="K16" s="27" t="s">
        <v>109</v>
      </c>
      <c r="L16" s="27" t="s">
        <v>109</v>
      </c>
      <c r="M16" s="27">
        <v>1583332.3344528</v>
      </c>
      <c r="N16" s="27" t="s">
        <v>109</v>
      </c>
      <c r="O16" s="27" t="s">
        <v>109</v>
      </c>
      <c r="P16" s="27" t="s">
        <v>109</v>
      </c>
      <c r="Q16" s="27" t="s">
        <v>109</v>
      </c>
      <c r="R16" s="1318">
        <v>3012774.6780000003</v>
      </c>
      <c r="S16" s="1319"/>
      <c r="T16" s="1320"/>
      <c r="U16" s="1321">
        <v>0.06319020752003646</v>
      </c>
      <c r="V16" s="1315"/>
      <c r="W16" s="1316"/>
      <c r="X16" s="1322">
        <v>0.0224626653986</v>
      </c>
      <c r="Y16" s="950"/>
      <c r="Z16" s="208"/>
    </row>
    <row r="17" ht="18" customHeight="1" x14ac:dyDescent="0.25">
      <c r="B17" s="1325" t="s">
        <v>993</v>
      </c>
      <c r="C17" s="1326">
        <v>232.011</v>
      </c>
      <c r="D17" s="1217">
        <v>7.07555876876527</v>
      </c>
      <c r="E17" s="1318">
        <v>53.84747921434759</v>
      </c>
      <c r="F17" s="27" t="s">
        <v>109</v>
      </c>
      <c r="G17" s="27" t="s">
        <v>109</v>
      </c>
      <c r="H17" s="27" t="s">
        <v>109</v>
      </c>
      <c r="I17" s="27">
        <v>775141</v>
      </c>
      <c r="J17" s="27" t="s">
        <v>109</v>
      </c>
      <c r="K17" s="27" t="s">
        <v>109</v>
      </c>
      <c r="L17" s="27" t="s">
        <v>109</v>
      </c>
      <c r="M17" s="27">
        <v>866467</v>
      </c>
      <c r="N17" s="27" t="s">
        <v>109</v>
      </c>
      <c r="O17" s="27" t="s">
        <v>109</v>
      </c>
      <c r="P17" s="27" t="s">
        <v>109</v>
      </c>
      <c r="Q17" s="27" t="s">
        <v>109</v>
      </c>
      <c r="R17" s="1318">
        <v>1641608</v>
      </c>
      <c r="S17" s="1319"/>
      <c r="T17" s="1320"/>
      <c r="U17" s="1321">
        <v>0.05250087280344467</v>
      </c>
      <c r="V17" s="1315"/>
      <c r="W17" s="1316"/>
      <c r="X17" s="1322">
        <v>0.01218078</v>
      </c>
      <c r="Y17" s="950"/>
      <c r="Z17" s="208"/>
    </row>
    <row r="18" ht="18" customHeight="1" x14ac:dyDescent="0.25">
      <c r="B18" s="1325" t="s">
        <v>994</v>
      </c>
      <c r="C18" s="1326">
        <v>12.938</v>
      </c>
      <c r="D18" s="1217">
        <v>11.11720374091822</v>
      </c>
      <c r="E18" s="1318">
        <v>84.60581233575515</v>
      </c>
      <c r="F18" s="27" t="s">
        <v>109</v>
      </c>
      <c r="G18" s="27" t="s">
        <v>109</v>
      </c>
      <c r="H18" s="27" t="s">
        <v>109</v>
      </c>
      <c r="I18" s="27">
        <v>143834.382</v>
      </c>
      <c r="J18" s="27" t="s">
        <v>109</v>
      </c>
      <c r="K18" s="27" t="s">
        <v>109</v>
      </c>
      <c r="L18" s="27" t="s">
        <v>109</v>
      </c>
      <c r="M18" s="27" t="s">
        <v>109</v>
      </c>
      <c r="N18" s="27" t="s">
        <v>109</v>
      </c>
      <c r="O18" s="27" t="s">
        <v>109</v>
      </c>
      <c r="P18" s="27" t="s">
        <v>109</v>
      </c>
      <c r="Q18" s="27" t="s">
        <v>109</v>
      </c>
      <c r="R18" s="1318">
        <v>143834.382</v>
      </c>
      <c r="S18" s="1319"/>
      <c r="T18" s="1320"/>
      <c r="U18" s="1321">
        <v>0.17469891592904618</v>
      </c>
      <c r="V18" s="1315"/>
      <c r="W18" s="1316"/>
      <c r="X18" s="1322">
        <v>0.00226025457429</v>
      </c>
      <c r="Y18" s="950"/>
      <c r="Z18" s="208"/>
    </row>
    <row r="19" ht="18" customHeight="1" x14ac:dyDescent="0.25">
      <c r="B19" s="1323" t="s">
        <v>1086</v>
      </c>
      <c r="C19" s="1318">
        <v>2520.5240000000003</v>
      </c>
      <c r="D19" s="1309"/>
      <c r="E19" s="1309"/>
      <c r="F19" s="1318" t="s">
        <v>109</v>
      </c>
      <c r="G19" s="1318">
        <v>23496620.5</v>
      </c>
      <c r="H19" s="1318" t="s">
        <v>109</v>
      </c>
      <c r="I19" s="1318">
        <v>4707800.8</v>
      </c>
      <c r="J19" s="1318" t="s">
        <v>109</v>
      </c>
      <c r="K19" s="1318" t="s">
        <v>109</v>
      </c>
      <c r="L19" s="1318">
        <v>1166354.3</v>
      </c>
      <c r="M19" s="1318" t="s">
        <v>109</v>
      </c>
      <c r="N19" s="1318" t="s">
        <v>109</v>
      </c>
      <c r="O19" s="1318" t="s">
        <v>109</v>
      </c>
      <c r="P19" s="1318" t="s">
        <v>109</v>
      </c>
      <c r="Q19" s="1318" t="s">
        <v>109</v>
      </c>
      <c r="R19" s="1318">
        <v>29370775.6</v>
      </c>
      <c r="S19" s="1319"/>
      <c r="T19" s="1320"/>
      <c r="U19" s="1321">
        <v>0.10986781121703264</v>
      </c>
      <c r="V19" s="1315"/>
      <c r="W19" s="1316"/>
      <c r="X19" s="1318">
        <v>0.276924455</v>
      </c>
      <c r="Y19" s="950"/>
      <c r="Z19" s="208"/>
    </row>
    <row r="20" ht="18" customHeight="1" x14ac:dyDescent="0.25">
      <c r="B20" s="1324" t="s">
        <v>1087</v>
      </c>
      <c r="C20" s="1318">
        <v>2520.5240000000003</v>
      </c>
      <c r="D20" s="1309"/>
      <c r="E20" s="1309"/>
      <c r="F20" s="1318" t="s">
        <v>109</v>
      </c>
      <c r="G20" s="1318">
        <v>23496620.5</v>
      </c>
      <c r="H20" s="1318" t="s">
        <v>109</v>
      </c>
      <c r="I20" s="1318">
        <v>4707800.8</v>
      </c>
      <c r="J20" s="1318" t="s">
        <v>109</v>
      </c>
      <c r="K20" s="1318" t="s">
        <v>109</v>
      </c>
      <c r="L20" s="1318">
        <v>1166354.3</v>
      </c>
      <c r="M20" s="1318" t="s">
        <v>109</v>
      </c>
      <c r="N20" s="1318" t="s">
        <v>109</v>
      </c>
      <c r="O20" s="1318" t="s">
        <v>109</v>
      </c>
      <c r="P20" s="1318" t="s">
        <v>109</v>
      </c>
      <c r="Q20" s="1318" t="s">
        <v>109</v>
      </c>
      <c r="R20" s="1318">
        <v>29370775.6</v>
      </c>
      <c r="S20" s="1319"/>
      <c r="T20" s="1320"/>
      <c r="U20" s="1321">
        <v>0.10986781121703264</v>
      </c>
      <c r="V20" s="1315"/>
      <c r="W20" s="1316"/>
      <c r="X20" s="1318">
        <v>0.276924455</v>
      </c>
      <c r="Y20" s="950"/>
      <c r="Z20" s="208"/>
    </row>
    <row r="21" ht="18" customHeight="1" x14ac:dyDescent="0.25">
      <c r="B21" s="1325" t="s">
        <v>995</v>
      </c>
      <c r="C21" s="1217">
        <v>379.961</v>
      </c>
      <c r="D21" s="1217">
        <v>15.90607952</v>
      </c>
      <c r="E21" s="1318">
        <v>134.6892233676614</v>
      </c>
      <c r="F21" s="27" t="s">
        <v>109</v>
      </c>
      <c r="G21" s="27">
        <v>4834952</v>
      </c>
      <c r="H21" s="27" t="s">
        <v>109</v>
      </c>
      <c r="I21" s="27">
        <v>1208738</v>
      </c>
      <c r="J21" s="27" t="s">
        <v>109</v>
      </c>
      <c r="K21" s="27" t="s">
        <v>109</v>
      </c>
      <c r="L21" s="27" t="s">
        <v>109</v>
      </c>
      <c r="M21" s="27" t="s">
        <v>109</v>
      </c>
      <c r="N21" s="27" t="s">
        <v>109</v>
      </c>
      <c r="O21" s="27" t="s">
        <v>109</v>
      </c>
      <c r="P21" s="27" t="s">
        <v>109</v>
      </c>
      <c r="Q21" s="27" t="s">
        <v>109</v>
      </c>
      <c r="R21" s="1318">
        <v>6043690</v>
      </c>
      <c r="S21" s="1319"/>
      <c r="T21" s="1320"/>
      <c r="U21" s="1321">
        <v>0.1499716076123602</v>
      </c>
      <c r="V21" s="1315"/>
      <c r="W21" s="1316"/>
      <c r="X21" s="1322">
        <v>0.056983362</v>
      </c>
      <c r="Y21" s="950"/>
      <c r="Z21" s="208"/>
    </row>
    <row r="22" ht="18" customHeight="1" x14ac:dyDescent="0.25">
      <c r="B22" s="1325" t="s">
        <v>996</v>
      </c>
      <c r="C22" s="1217">
        <v>2140.563</v>
      </c>
      <c r="D22" s="1217">
        <v>10.89764032</v>
      </c>
      <c r="E22" s="1318">
        <v>48.39608831882079</v>
      </c>
      <c r="F22" s="27" t="s">
        <v>109</v>
      </c>
      <c r="G22" s="27">
        <v>18661668.5</v>
      </c>
      <c r="H22" s="27" t="s">
        <v>109</v>
      </c>
      <c r="I22" s="27">
        <v>3499062.8</v>
      </c>
      <c r="J22" s="27" t="s">
        <v>109</v>
      </c>
      <c r="K22" s="27" t="s">
        <v>109</v>
      </c>
      <c r="L22" s="27">
        <v>1166354.3</v>
      </c>
      <c r="M22" s="27" t="s">
        <v>109</v>
      </c>
      <c r="N22" s="27" t="s">
        <v>109</v>
      </c>
      <c r="O22" s="27" t="s">
        <v>109</v>
      </c>
      <c r="P22" s="27" t="s">
        <v>109</v>
      </c>
      <c r="Q22" s="27" t="s">
        <v>109</v>
      </c>
      <c r="R22" s="1318">
        <v>23327085.6</v>
      </c>
      <c r="S22" s="1319"/>
      <c r="T22" s="1320"/>
      <c r="U22" s="1321">
        <v>0.10274918000544715</v>
      </c>
      <c r="V22" s="1315"/>
      <c r="W22" s="1316"/>
      <c r="X22" s="1322">
        <v>0.219941093</v>
      </c>
      <c r="Y22" s="950"/>
      <c r="Z22" s="208"/>
    </row>
    <row r="23" ht="18" customHeight="1" x14ac:dyDescent="0.25">
      <c r="B23" s="1323" t="s">
        <v>1141</v>
      </c>
      <c r="C23" s="1318">
        <v>20075.74</v>
      </c>
      <c r="D23" s="1309"/>
      <c r="E23" s="1309"/>
      <c r="F23" s="1318" t="s">
        <v>109</v>
      </c>
      <c r="G23" s="1318" t="s">
        <v>109</v>
      </c>
      <c r="H23" s="1318" t="s">
        <v>109</v>
      </c>
      <c r="I23" s="1318">
        <v>7410078.718386781</v>
      </c>
      <c r="J23" s="1318" t="s">
        <v>109</v>
      </c>
      <c r="K23" s="1318" t="s">
        <v>109</v>
      </c>
      <c r="L23" s="1318" t="s">
        <v>109</v>
      </c>
      <c r="M23" s="1318">
        <v>5697645.285774112</v>
      </c>
      <c r="N23" s="1318">
        <v>2767283.5828265613</v>
      </c>
      <c r="O23" s="1318" t="s">
        <v>109</v>
      </c>
      <c r="P23" s="1318" t="s">
        <v>109</v>
      </c>
      <c r="Q23" s="1318">
        <v>15639134.22164379</v>
      </c>
      <c r="R23" s="1318">
        <v>31514141.808631245</v>
      </c>
      <c r="S23" s="1319"/>
      <c r="T23" s="1320"/>
      <c r="U23" s="1321">
        <v>0.008023589390748735</v>
      </c>
      <c r="V23" s="1315"/>
      <c r="W23" s="1316"/>
      <c r="X23" s="1318">
        <v>0.16107949447543002</v>
      </c>
      <c r="Y23" s="950"/>
      <c r="Z23" s="208"/>
    </row>
    <row r="24" ht="18" customHeight="1" x14ac:dyDescent="0.25">
      <c r="B24" s="1324" t="s">
        <v>1089</v>
      </c>
      <c r="C24" s="1217">
        <v>10.322</v>
      </c>
      <c r="D24" s="1217">
        <v>8.6012882968417</v>
      </c>
      <c r="E24" s="1318">
        <v>51.22863786087967</v>
      </c>
      <c r="F24" s="27" t="s">
        <v>109</v>
      </c>
      <c r="G24" s="27" t="s">
        <v>109</v>
      </c>
      <c r="H24" s="27" t="s">
        <v>109</v>
      </c>
      <c r="I24" s="27">
        <v>44026.38932</v>
      </c>
      <c r="J24" s="27" t="s">
        <v>109</v>
      </c>
      <c r="K24" s="27" t="s">
        <v>109</v>
      </c>
      <c r="L24" s="27" t="s">
        <v>109</v>
      </c>
      <c r="M24" s="27">
        <v>44756.10848</v>
      </c>
      <c r="N24" s="27" t="s">
        <v>109</v>
      </c>
      <c r="O24" s="27" t="s">
        <v>109</v>
      </c>
      <c r="P24" s="27" t="s">
        <v>109</v>
      </c>
      <c r="Q24" s="27" t="s">
        <v>109</v>
      </c>
      <c r="R24" s="1318">
        <v>88782.49780000001</v>
      </c>
      <c r="S24" s="1319"/>
      <c r="T24" s="1320"/>
      <c r="U24" s="1321">
        <v>0.0670260608409223</v>
      </c>
      <c r="V24" s="1315"/>
      <c r="W24" s="1316"/>
      <c r="X24" s="1322">
        <v>0.000691843</v>
      </c>
      <c r="Y24" s="950"/>
      <c r="Z24" s="208"/>
    </row>
    <row r="25" ht="18" customHeight="1" x14ac:dyDescent="0.25">
      <c r="B25" s="1324" t="s">
        <v>1090</v>
      </c>
      <c r="C25" s="1217">
        <v>13.595</v>
      </c>
      <c r="D25" s="1217">
        <v>51.7498006803972</v>
      </c>
      <c r="E25" s="1318">
        <v>545.3087532180949</v>
      </c>
      <c r="F25" s="27" t="s">
        <v>109</v>
      </c>
      <c r="G25" s="27" t="s">
        <v>109</v>
      </c>
      <c r="H25" s="27" t="s">
        <v>109</v>
      </c>
      <c r="I25" s="27">
        <v>492476.97817500005</v>
      </c>
      <c r="J25" s="27" t="s">
        <v>109</v>
      </c>
      <c r="K25" s="27" t="s">
        <v>109</v>
      </c>
      <c r="L25" s="27" t="s">
        <v>109</v>
      </c>
      <c r="M25" s="27">
        <v>211061.56207500002</v>
      </c>
      <c r="N25" s="27" t="s">
        <v>109</v>
      </c>
      <c r="O25" s="27" t="s">
        <v>109</v>
      </c>
      <c r="P25" s="27" t="s">
        <v>109</v>
      </c>
      <c r="Q25" s="27" t="s">
        <v>109</v>
      </c>
      <c r="R25" s="1318">
        <v>703538.5402500001</v>
      </c>
      <c r="S25" s="1319"/>
      <c r="T25" s="1320"/>
      <c r="U25" s="1321">
        <v>0.5692478074843692</v>
      </c>
      <c r="V25" s="1315"/>
      <c r="W25" s="1316"/>
      <c r="X25" s="1322">
        <v>0.00773892394275</v>
      </c>
      <c r="Y25" s="950"/>
      <c r="Z25" s="208"/>
    </row>
    <row r="26" ht="18" customHeight="1" x14ac:dyDescent="0.25">
      <c r="B26" s="1324" t="s">
        <v>1091</v>
      </c>
      <c r="C26" s="1217">
        <v>16477.763</v>
      </c>
      <c r="D26" s="1217">
        <v>0.866691964</v>
      </c>
      <c r="E26" s="1318">
        <v>1.57706272957076</v>
      </c>
      <c r="F26" s="27" t="s">
        <v>109</v>
      </c>
      <c r="G26" s="27" t="s">
        <v>109</v>
      </c>
      <c r="H26" s="27" t="s">
        <v>109</v>
      </c>
      <c r="I26" s="27" t="s">
        <v>109</v>
      </c>
      <c r="J26" s="27" t="s">
        <v>109</v>
      </c>
      <c r="K26" s="27" t="s">
        <v>109</v>
      </c>
      <c r="L26" s="27" t="s">
        <v>109</v>
      </c>
      <c r="M26" s="27">
        <v>159553.15887460223</v>
      </c>
      <c r="N26" s="27" t="s">
        <v>109</v>
      </c>
      <c r="O26" s="27" t="s">
        <v>109</v>
      </c>
      <c r="P26" s="27" t="s">
        <v>109</v>
      </c>
      <c r="Q26" s="27">
        <v>14121591.611706644</v>
      </c>
      <c r="R26" s="1318">
        <v>14281144.770581247</v>
      </c>
      <c r="S26" s="1319"/>
      <c r="T26" s="1320"/>
      <c r="U26" s="1321">
        <v>0.0013467284687053698</v>
      </c>
      <c r="V26" s="1315"/>
      <c r="W26" s="1316"/>
      <c r="X26" s="1322">
        <v>0.02219107253268</v>
      </c>
      <c r="Y26" s="950"/>
      <c r="Z26" s="208"/>
    </row>
    <row r="27" ht="18" customHeight="1" x14ac:dyDescent="0.25">
      <c r="B27" s="1324" t="s">
        <v>1092</v>
      </c>
      <c r="C27" s="1318">
        <v>3574.06</v>
      </c>
      <c r="D27" s="1309"/>
      <c r="E27" s="1309"/>
      <c r="F27" s="1318" t="s">
        <v>109</v>
      </c>
      <c r="G27" s="1318" t="s">
        <v>109</v>
      </c>
      <c r="H27" s="1318" t="s">
        <v>109</v>
      </c>
      <c r="I27" s="1318">
        <v>6873575.350891781</v>
      </c>
      <c r="J27" s="1318" t="s">
        <v>109</v>
      </c>
      <c r="K27" s="1318" t="s">
        <v>109</v>
      </c>
      <c r="L27" s="1318" t="s">
        <v>109</v>
      </c>
      <c r="M27" s="1318">
        <v>5282274.4563445095</v>
      </c>
      <c r="N27" s="1318">
        <v>2767283.5828265613</v>
      </c>
      <c r="O27" s="1318" t="s">
        <v>109</v>
      </c>
      <c r="P27" s="1318" t="s">
        <v>109</v>
      </c>
      <c r="Q27" s="1318">
        <v>1517542.6099371465</v>
      </c>
      <c r="R27" s="1318">
        <v>16440676</v>
      </c>
      <c r="S27" s="1319"/>
      <c r="T27" s="1320"/>
      <c r="U27" s="1321">
        <v>0.03650124927953085</v>
      </c>
      <c r="V27" s="1315"/>
      <c r="W27" s="1316"/>
      <c r="X27" s="1318">
        <v>0.130457655</v>
      </c>
      <c r="Y27" s="950"/>
      <c r="Z27" s="208"/>
    </row>
    <row r="28" ht="18" customHeight="1" x14ac:dyDescent="0.25">
      <c r="B28" s="1234" t="s">
        <v>1093</v>
      </c>
      <c r="C28" s="1217">
        <v>3574.06</v>
      </c>
      <c r="D28" s="1217">
        <v>4.6</v>
      </c>
      <c r="E28" s="1318" t="s">
        <v>112</v>
      </c>
      <c r="F28" s="27" t="s">
        <v>109</v>
      </c>
      <c r="G28" s="27" t="s">
        <v>109</v>
      </c>
      <c r="H28" s="27" t="s">
        <v>109</v>
      </c>
      <c r="I28" s="27">
        <v>6873575.350891781</v>
      </c>
      <c r="J28" s="27" t="s">
        <v>109</v>
      </c>
      <c r="K28" s="27" t="s">
        <v>109</v>
      </c>
      <c r="L28" s="27" t="s">
        <v>109</v>
      </c>
      <c r="M28" s="27">
        <v>5282274.4563445095</v>
      </c>
      <c r="N28" s="27">
        <v>2767283.5828265613</v>
      </c>
      <c r="O28" s="27" t="s">
        <v>109</v>
      </c>
      <c r="P28" s="27" t="s">
        <v>109</v>
      </c>
      <c r="Q28" s="27">
        <v>1517542.6099371465</v>
      </c>
      <c r="R28" s="1318">
        <v>16440676</v>
      </c>
      <c r="S28" s="1319"/>
      <c r="T28" s="1320"/>
      <c r="U28" s="1321">
        <v>0.03650124927953085</v>
      </c>
      <c r="V28" s="1315"/>
      <c r="W28" s="1316"/>
      <c r="X28" s="1322">
        <v>0.130457655</v>
      </c>
      <c r="Y28" s="950"/>
      <c r="Z28" s="208"/>
    </row>
    <row r="29" ht="18" customHeight="1" x14ac:dyDescent="0.35" s="1339" customFormat="1">
      <c r="B29" s="1327" t="s">
        <v>957</v>
      </c>
      <c r="C29" s="1328"/>
      <c r="D29" s="1328"/>
      <c r="E29" s="1328"/>
      <c r="F29" s="1329"/>
      <c r="G29" s="1329"/>
      <c r="H29" s="1329"/>
      <c r="I29" s="1329"/>
      <c r="J29" s="1329"/>
      <c r="K29" s="1329"/>
      <c r="L29" s="1329"/>
      <c r="M29" s="1328"/>
      <c r="N29" s="1330"/>
      <c r="O29" s="1330"/>
      <c r="P29" s="1328"/>
      <c r="Q29" s="1330"/>
      <c r="R29" s="1331"/>
      <c r="S29" s="1332">
        <v>42431570.67</v>
      </c>
      <c r="T29" s="1333">
        <v>1530198.95</v>
      </c>
      <c r="U29" s="1334"/>
      <c r="V29" s="1335">
        <v>0.010000000002785234</v>
      </c>
      <c r="W29" s="1336">
        <v>0.01100000006238048</v>
      </c>
      <c r="X29" s="1337"/>
      <c r="Y29" s="1332">
        <v>0.666781825</v>
      </c>
      <c r="Z29" s="1338">
        <v>0.026450582</v>
      </c>
    </row>
    <row r="30" ht="18" customHeight="1" x14ac:dyDescent="0.25">
      <c r="B30" s="1340" t="s">
        <v>1142</v>
      </c>
      <c r="C30" s="1341"/>
      <c r="D30" s="1341"/>
      <c r="E30" s="1341"/>
      <c r="F30" s="1342" t="s">
        <v>109</v>
      </c>
      <c r="G30" s="1342">
        <v>28541859.902451314</v>
      </c>
      <c r="H30" s="1342" t="s">
        <v>109</v>
      </c>
      <c r="I30" s="1342">
        <v>74819136.04681946</v>
      </c>
      <c r="J30" s="1342" t="s">
        <v>109</v>
      </c>
      <c r="K30" s="1342" t="s">
        <v>109</v>
      </c>
      <c r="L30" s="1342">
        <v>1166354.3</v>
      </c>
      <c r="M30" s="1343"/>
      <c r="N30" s="1344">
        <v>2767283.5828265613</v>
      </c>
      <c r="O30" s="1344" t="s">
        <v>109</v>
      </c>
      <c r="P30" s="1343"/>
      <c r="Q30" s="1345">
        <v>15639134.22164379</v>
      </c>
      <c r="R30" s="1341"/>
      <c r="S30" s="1341"/>
      <c r="T30" s="1346"/>
      <c r="U30" s="1347"/>
      <c r="V30" s="1346"/>
      <c r="W30" s="1348"/>
      <c r="X30" s="1347"/>
      <c r="Y30" s="1346"/>
      <c r="Z30" s="1348"/>
    </row>
    <row r="31" ht="18" customHeight="1" x14ac:dyDescent="0.25">
      <c r="B31" s="1349" t="s">
        <v>1143</v>
      </c>
      <c r="C31" s="1331"/>
      <c r="D31" s="1331"/>
      <c r="E31" s="1331"/>
      <c r="F31" s="1350" t="s">
        <v>109</v>
      </c>
      <c r="G31" s="1350">
        <v>0.005000948225665726</v>
      </c>
      <c r="H31" s="1350" t="s">
        <v>109</v>
      </c>
      <c r="I31" s="1350">
        <v>0.009999750956821318</v>
      </c>
      <c r="J31" s="1350" t="s">
        <v>109</v>
      </c>
      <c r="K31" s="1350" t="s">
        <v>109</v>
      </c>
      <c r="L31" s="1350">
        <v>0.009999999610285268</v>
      </c>
      <c r="M31" s="1328"/>
      <c r="N31" s="1351">
        <v>0.004999999899623886</v>
      </c>
      <c r="O31" s="1351" t="s">
        <v>109</v>
      </c>
      <c r="P31" s="1328"/>
      <c r="Q31" s="1352">
        <v>0.0009315047503090372</v>
      </c>
      <c r="R31" s="1331"/>
      <c r="S31" s="1331"/>
      <c r="T31" s="1353"/>
      <c r="U31" s="1354"/>
      <c r="V31" s="1353"/>
      <c r="W31" s="1355"/>
      <c r="X31" s="1354"/>
      <c r="Y31" s="1353"/>
      <c r="Z31" s="1355"/>
    </row>
    <row r="32" ht="18" customHeight="1" x14ac:dyDescent="0.25">
      <c r="B32" s="1356" t="s">
        <v>1144</v>
      </c>
      <c r="C32" s="1357"/>
      <c r="D32" s="1357"/>
      <c r="E32" s="1357"/>
      <c r="F32" s="1358" t="s">
        <v>109</v>
      </c>
      <c r="G32" s="1358">
        <v>0.2243</v>
      </c>
      <c r="H32" s="1358" t="s">
        <v>109</v>
      </c>
      <c r="I32" s="1358">
        <v>1.1757</v>
      </c>
      <c r="J32" s="1358" t="s">
        <v>109</v>
      </c>
      <c r="K32" s="1358" t="s">
        <v>109</v>
      </c>
      <c r="L32" s="1358">
        <v>0.018328424</v>
      </c>
      <c r="M32" s="1359"/>
      <c r="N32" s="1360">
        <v>0.021742942</v>
      </c>
      <c r="O32" s="1360" t="s">
        <v>109</v>
      </c>
      <c r="P32" s="1359"/>
      <c r="Q32" s="1360">
        <v>0.022892458</v>
      </c>
      <c r="R32" s="1357"/>
      <c r="S32" s="1359"/>
      <c r="T32" s="1361"/>
      <c r="U32" s="1362">
        <v>0.01190042286315065</v>
      </c>
      <c r="V32" s="1359"/>
      <c r="W32" s="1363"/>
      <c r="X32" s="1364">
        <v>1.462963824</v>
      </c>
      <c r="Y32" s="1365"/>
      <c r="Z32" s="1361"/>
    </row>
    <row r="33" ht="14.1" customHeight="1" x14ac:dyDescent="0.3">
      <c r="B33" s="223" t="s">
        <v>1145</v>
      </c>
    </row>
    <row r="34" ht="14.1" customHeight="1" x14ac:dyDescent="0.25">
      <c r="B34" s="223" t="s">
        <v>1146</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1147</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1148</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1149</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1150</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1151</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135</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460</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1152</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1153</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1040</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1154</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1155</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1156</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1157</v>
      </c>
      <c r="G1" s="100" t="s">
        <v>61</v>
      </c>
    </row>
    <row r="2" ht="18.9" customHeight="1" x14ac:dyDescent="0.25">
      <c r="B2" s="5" t="s">
        <v>1158</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426</v>
      </c>
      <c r="C7" s="1375" t="s">
        <v>988</v>
      </c>
      <c r="D7" s="1375"/>
      <c r="E7" s="1375"/>
      <c r="F7" s="1376" t="s">
        <v>1159</v>
      </c>
      <c r="G7" s="1377" t="s">
        <v>145</v>
      </c>
    </row>
    <row r="8" ht="14.1" customHeight="1" x14ac:dyDescent="0.25">
      <c r="B8" s="1378" t="s">
        <v>430</v>
      </c>
      <c r="C8" s="738" t="s">
        <v>1160</v>
      </c>
      <c r="D8" s="1274" t="s">
        <v>1161</v>
      </c>
      <c r="E8" s="1274"/>
      <c r="F8" s="1379" t="s">
        <v>433</v>
      </c>
      <c r="G8" s="1380" t="s">
        <v>433</v>
      </c>
    </row>
    <row r="9" ht="14.1" customHeight="1" x14ac:dyDescent="0.25">
      <c r="B9" s="1381"/>
      <c r="C9" s="1382" t="s">
        <v>1162</v>
      </c>
      <c r="D9" s="934" t="s">
        <v>1163</v>
      </c>
      <c r="E9" s="1383" t="s">
        <v>1164</v>
      </c>
      <c r="F9" s="1384" t="s">
        <v>1165</v>
      </c>
      <c r="G9" s="1158" t="s">
        <v>75</v>
      </c>
    </row>
    <row r="10" ht="18" customHeight="1" x14ac:dyDescent="0.25">
      <c r="B10" s="1385" t="s">
        <v>1166</v>
      </c>
      <c r="C10" s="1386"/>
      <c r="D10" s="1387"/>
      <c r="E10" s="1388"/>
      <c r="F10" s="1389"/>
      <c r="G10" s="1390" t="s">
        <v>109</v>
      </c>
    </row>
    <row r="11" ht="18" customHeight="1" x14ac:dyDescent="0.25">
      <c r="B11" s="1391" t="s">
        <v>1167</v>
      </c>
      <c r="C11" s="1392" t="s">
        <v>109</v>
      </c>
      <c r="D11" s="1037" t="s">
        <v>112</v>
      </c>
      <c r="E11" s="1091" t="s">
        <v>109</v>
      </c>
      <c r="F11" s="1393" t="s">
        <v>109</v>
      </c>
      <c r="G11" s="1394" t="s">
        <v>109</v>
      </c>
    </row>
    <row r="12" ht="18" customHeight="1" x14ac:dyDescent="0.25">
      <c r="B12" s="1327" t="s">
        <v>1168</v>
      </c>
      <c r="C12" s="148" t="s">
        <v>109</v>
      </c>
      <c r="D12" s="119"/>
      <c r="E12" s="186" t="s">
        <v>109</v>
      </c>
      <c r="F12" s="1393" t="s">
        <v>109</v>
      </c>
      <c r="G12" s="1395" t="s">
        <v>109</v>
      </c>
      <c r="I12" s="1396"/>
    </row>
    <row r="13" ht="18" customHeight="1" x14ac:dyDescent="0.25">
      <c r="B13" s="1397" t="s">
        <v>1169</v>
      </c>
      <c r="C13" s="1392" t="s">
        <v>109</v>
      </c>
      <c r="D13" s="1037" t="s">
        <v>112</v>
      </c>
      <c r="E13" s="1091" t="s">
        <v>109</v>
      </c>
      <c r="F13" s="1398" t="s">
        <v>109</v>
      </c>
      <c r="G13" s="1399" t="s">
        <v>109</v>
      </c>
      <c r="I13" s="1396"/>
    </row>
    <row r="14" ht="18" customHeight="1" x14ac:dyDescent="0.25">
      <c r="B14" s="1400" t="s">
        <v>1170</v>
      </c>
      <c r="C14" s="1392" t="s">
        <v>109</v>
      </c>
      <c r="D14" s="1037" t="s">
        <v>112</v>
      </c>
      <c r="E14" s="1091" t="s">
        <v>109</v>
      </c>
      <c r="F14" s="1401" t="s">
        <v>109</v>
      </c>
      <c r="G14" s="1402" t="s">
        <v>109</v>
      </c>
    </row>
    <row r="15" ht="18" customHeight="1" x14ac:dyDescent="0.25">
      <c r="B15" s="1403" t="s">
        <v>1171</v>
      </c>
      <c r="C15" s="1404"/>
      <c r="D15" s="1405"/>
      <c r="E15" s="1406"/>
      <c r="F15" s="1407"/>
      <c r="G15" s="1390" t="s">
        <v>109</v>
      </c>
    </row>
    <row r="16" ht="18" customHeight="1" x14ac:dyDescent="0.25">
      <c r="B16" s="1391" t="s">
        <v>1172</v>
      </c>
      <c r="C16" s="1392" t="s">
        <v>109</v>
      </c>
      <c r="D16" s="1037" t="s">
        <v>112</v>
      </c>
      <c r="E16" s="1091" t="s">
        <v>109</v>
      </c>
      <c r="F16" s="1393" t="s">
        <v>109</v>
      </c>
      <c r="G16" s="1394" t="s">
        <v>109</v>
      </c>
    </row>
    <row r="17" ht="18" customHeight="1" x14ac:dyDescent="0.25">
      <c r="B17" s="1408" t="s">
        <v>1173</v>
      </c>
      <c r="C17" s="1392" t="s">
        <v>109</v>
      </c>
      <c r="D17" s="1037" t="s">
        <v>112</v>
      </c>
      <c r="E17" s="1091" t="s">
        <v>109</v>
      </c>
      <c r="F17" s="1401" t="s">
        <v>109</v>
      </c>
      <c r="G17" s="1402" t="s">
        <v>109</v>
      </c>
    </row>
    <row r="18" ht="18" customHeight="1" x14ac:dyDescent="0.25">
      <c r="B18" s="1403" t="s">
        <v>1174</v>
      </c>
      <c r="C18" s="1404"/>
      <c r="D18" s="1405"/>
      <c r="E18" s="1406"/>
      <c r="F18" s="1407"/>
      <c r="G18" s="1390" t="s">
        <v>109</v>
      </c>
    </row>
    <row r="19" ht="18" customHeight="1" x14ac:dyDescent="0.25">
      <c r="B19" s="1391" t="s">
        <v>1175</v>
      </c>
      <c r="C19" s="1392" t="s">
        <v>109</v>
      </c>
      <c r="D19" s="1037" t="s">
        <v>112</v>
      </c>
      <c r="E19" s="1091" t="s">
        <v>109</v>
      </c>
      <c r="F19" s="1393" t="s">
        <v>109</v>
      </c>
      <c r="G19" s="1394" t="s">
        <v>109</v>
      </c>
    </row>
    <row r="20" ht="18" customHeight="1" x14ac:dyDescent="0.25">
      <c r="B20" s="1408" t="s">
        <v>1176</v>
      </c>
      <c r="C20" s="1392" t="s">
        <v>109</v>
      </c>
      <c r="D20" s="1037" t="s">
        <v>112</v>
      </c>
      <c r="E20" s="1091" t="s">
        <v>109</v>
      </c>
      <c r="F20" s="1401" t="s">
        <v>109</v>
      </c>
      <c r="G20" s="1402" t="s">
        <v>109</v>
      </c>
    </row>
    <row r="21" ht="18" customHeight="1" x14ac:dyDescent="0.25">
      <c r="B21" s="1409" t="s">
        <v>1177</v>
      </c>
      <c r="C21" s="1404"/>
      <c r="D21" s="1405"/>
      <c r="E21" s="1406"/>
      <c r="F21" s="1407"/>
      <c r="G21" s="1410"/>
    </row>
    <row r="22" ht="18" customHeight="1" x14ac:dyDescent="0.3">
      <c r="B22" s="1411"/>
      <c r="C22" s="1412"/>
      <c r="D22" s="1412"/>
      <c r="E22" s="1412"/>
      <c r="F22" s="1412"/>
      <c r="G22" s="1413"/>
    </row>
    <row r="23" ht="18" customHeight="1" x14ac:dyDescent="0.25">
      <c r="B23" s="1414" t="s">
        <v>1178</v>
      </c>
      <c r="C23" s="1415" t="s">
        <v>109</v>
      </c>
      <c r="D23" s="1416"/>
      <c r="E23" s="1417"/>
      <c r="F23" s="1417"/>
      <c r="G23" s="1418"/>
    </row>
    <row r="24" ht="18" customHeight="1" x14ac:dyDescent="0.25">
      <c r="B24" s="1419" t="s">
        <v>1179</v>
      </c>
      <c r="C24" s="1420" t="s">
        <v>109</v>
      </c>
      <c r="D24" s="1365"/>
      <c r="E24" s="1421"/>
      <c r="F24" s="1421"/>
      <c r="G24" s="1363"/>
    </row>
    <row r="25" ht="14.1" customHeight="1" x14ac:dyDescent="0.3">
      <c r="B25" s="223" t="s">
        <v>1180</v>
      </c>
    </row>
    <row r="26" ht="14.1" customHeight="1" x14ac:dyDescent="0.25">
      <c r="B26" s="223" t="s">
        <v>1181</v>
      </c>
      <c r="C26" s="378"/>
      <c r="D26" s="378"/>
      <c r="E26" s="378"/>
      <c r="F26" s="378"/>
    </row>
    <row r="27" ht="14.1" customHeight="1" x14ac:dyDescent="0.25">
      <c r="B27" s="223" t="s">
        <v>1182</v>
      </c>
      <c r="C27" s="378"/>
      <c r="D27" s="378"/>
      <c r="E27" s="378"/>
      <c r="F27" s="378"/>
    </row>
    <row r="28" ht="14.1" customHeight="1" x14ac:dyDescent="0.3">
      <c r="B28" s="223" t="s">
        <v>1183</v>
      </c>
      <c r="C28" s="378"/>
      <c r="D28" s="378"/>
      <c r="E28" s="378"/>
      <c r="F28" s="378"/>
    </row>
    <row r="29" ht="14.1" customHeight="1" x14ac:dyDescent="0.25">
      <c r="B29" s="1422"/>
      <c r="C29" s="378"/>
      <c r="D29" s="378"/>
      <c r="E29" s="378"/>
      <c r="F29" s="378"/>
    </row>
    <row r="30" ht="14.1" customHeight="1" x14ac:dyDescent="0.25">
      <c r="B30" s="152" t="s">
        <v>135</v>
      </c>
      <c r="C30" s="378"/>
      <c r="D30" s="378"/>
      <c r="E30" s="378"/>
      <c r="F30" s="378"/>
    </row>
    <row r="31" ht="14.1" customHeight="1" x14ac:dyDescent="0.25">
      <c r="B31" s="376"/>
      <c r="C31" s="378"/>
      <c r="D31" s="378"/>
      <c r="E31" s="378"/>
      <c r="F31" s="378"/>
    </row>
    <row r="32" ht="14.1" customHeight="1" x14ac:dyDescent="0.25">
      <c r="B32" s="160" t="s">
        <v>460</v>
      </c>
      <c r="C32" s="1104"/>
      <c r="D32" s="1104"/>
      <c r="E32" s="1104"/>
      <c r="F32" s="1104"/>
      <c r="G32" s="1105"/>
    </row>
    <row r="33" ht="14.1" customHeight="1" x14ac:dyDescent="0.25">
      <c r="B33" s="1106" t="s">
        <v>1184</v>
      </c>
      <c r="C33" s="1107"/>
      <c r="D33" s="1107"/>
      <c r="E33" s="1107"/>
      <c r="F33" s="1107"/>
      <c r="G33" s="1108"/>
    </row>
    <row r="34" ht="14.1" customHeight="1" x14ac:dyDescent="0.25">
      <c r="B34" s="1106" t="s">
        <v>1185</v>
      </c>
      <c r="C34" s="1107"/>
      <c r="D34" s="1107"/>
      <c r="E34" s="1107"/>
      <c r="F34" s="1107"/>
      <c r="G34" s="1108"/>
    </row>
    <row r="35" ht="14.1" customHeight="1" x14ac:dyDescent="0.25">
      <c r="B35" s="1106" t="s">
        <v>1186</v>
      </c>
      <c r="C35" s="1107"/>
      <c r="D35" s="1107"/>
      <c r="E35" s="1107"/>
      <c r="F35" s="1107"/>
      <c r="G35" s="1108"/>
    </row>
    <row r="36" ht="14.1" customHeight="1" x14ac:dyDescent="0.25">
      <c r="B36" s="1106" t="s">
        <v>1187</v>
      </c>
      <c r="C36" s="1107"/>
      <c r="D36" s="1107"/>
      <c r="E36" s="1107"/>
      <c r="F36" s="1107"/>
      <c r="G36" s="1108"/>
    </row>
    <row r="37" ht="14.1" customHeight="1" x14ac:dyDescent="0.25">
      <c r="B37" s="1423" t="s">
        <v>1188</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1189</v>
      </c>
      <c r="C1" s="927"/>
      <c r="F1" s="4" t="s">
        <v>61</v>
      </c>
    </row>
    <row r="2" ht="18.9" customHeight="1" x14ac:dyDescent="0.25">
      <c r="B2" s="927" t="s">
        <v>1190</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563</v>
      </c>
      <c r="I6" s="1427"/>
      <c r="J6" s="1428"/>
    </row>
    <row r="7" ht="27" customHeight="1" x14ac:dyDescent="0.25">
      <c r="B7" s="1429" t="s">
        <v>66</v>
      </c>
      <c r="C7" s="1430" t="s">
        <v>988</v>
      </c>
      <c r="D7" s="1430"/>
      <c r="E7" s="1431" t="s">
        <v>144</v>
      </c>
      <c r="F7" s="1230" t="s">
        <v>145</v>
      </c>
      <c r="H7" s="1432" t="s">
        <v>1191</v>
      </c>
      <c r="I7" s="1433" t="s">
        <v>855</v>
      </c>
      <c r="J7" s="1434" t="s">
        <v>473</v>
      </c>
    </row>
    <row r="8" ht="24" customHeight="1" x14ac:dyDescent="0.25">
      <c r="B8" s="1142"/>
      <c r="C8" s="1262" t="s">
        <v>855</v>
      </c>
      <c r="D8" s="1435" t="s">
        <v>1192</v>
      </c>
      <c r="E8" s="1436"/>
      <c r="F8" s="1231" t="s">
        <v>69</v>
      </c>
      <c r="H8" s="1437" t="s">
        <v>1193</v>
      </c>
      <c r="I8" s="1438" t="s">
        <v>1194</v>
      </c>
      <c r="J8" s="1439">
        <v>0.11</v>
      </c>
    </row>
    <row r="9" ht="51.75" customHeight="1" x14ac:dyDescent="0.25">
      <c r="B9" s="1440"/>
      <c r="C9" s="1155"/>
      <c r="D9" s="1441" t="s">
        <v>1195</v>
      </c>
      <c r="E9" s="1384" t="s">
        <v>1196</v>
      </c>
      <c r="F9" s="1078" t="s">
        <v>75</v>
      </c>
      <c r="H9" s="1437" t="s">
        <v>1197</v>
      </c>
      <c r="I9" s="1438" t="s">
        <v>1198</v>
      </c>
      <c r="J9" s="1439">
        <v>0.21</v>
      </c>
    </row>
    <row r="10" ht="24" customHeight="1" x14ac:dyDescent="0.25">
      <c r="B10" s="1442" t="s">
        <v>1199</v>
      </c>
      <c r="C10" s="1443"/>
      <c r="D10" s="1444"/>
      <c r="E10" s="1445"/>
      <c r="F10" s="1446">
        <v>3.00381412874572</v>
      </c>
      <c r="H10" s="1437" t="s">
        <v>1200</v>
      </c>
      <c r="I10" s="1438" t="s">
        <v>1201</v>
      </c>
      <c r="J10" s="1439">
        <v>0.138441819</v>
      </c>
    </row>
    <row r="11" ht="24" customHeight="1" x14ac:dyDescent="0.25">
      <c r="B11" s="1447" t="s">
        <v>1202</v>
      </c>
      <c r="C11" s="1448" t="s">
        <v>1203</v>
      </c>
      <c r="D11" s="1449">
        <v>222255</v>
      </c>
      <c r="E11" s="1450">
        <v>0.005000000000000013</v>
      </c>
      <c r="F11" s="1451">
        <v>1.74628928571429</v>
      </c>
      <c r="H11" s="1437" t="s">
        <v>1204</v>
      </c>
      <c r="I11" s="1438" t="s">
        <v>1205</v>
      </c>
      <c r="J11" s="1439">
        <v>0.24148051677121</v>
      </c>
    </row>
    <row r="12" ht="24" customHeight="1" x14ac:dyDescent="0.25">
      <c r="B12" s="1447" t="s">
        <v>1206</v>
      </c>
      <c r="C12" s="1452" t="s">
        <v>1207</v>
      </c>
      <c r="D12" s="1453">
        <v>69810.20053</v>
      </c>
      <c r="E12" s="1454">
        <v>0.005000000095414527</v>
      </c>
      <c r="F12" s="1455">
        <v>0.54850872891714</v>
      </c>
      <c r="H12" s="1456" t="s">
        <v>1208</v>
      </c>
      <c r="I12" s="1457"/>
      <c r="J12" s="1458"/>
    </row>
    <row r="13" ht="24" customHeight="1" x14ac:dyDescent="0.25">
      <c r="B13" s="1447" t="s">
        <v>1209</v>
      </c>
      <c r="C13" s="1448" t="s">
        <v>1210</v>
      </c>
      <c r="D13" s="28">
        <v>68987.36594</v>
      </c>
      <c r="E13" s="1459">
        <v>0.005000000096592126</v>
      </c>
      <c r="F13" s="1460">
        <v>0.5420436</v>
      </c>
      <c r="H13" s="1461" t="s">
        <v>1211</v>
      </c>
      <c r="I13" s="1462"/>
      <c r="J13" s="1462"/>
    </row>
    <row r="14" ht="24" customHeight="1" x14ac:dyDescent="0.25">
      <c r="B14" s="1447" t="s">
        <v>1212</v>
      </c>
      <c r="C14" s="1448" t="s">
        <v>1213</v>
      </c>
      <c r="D14" s="28">
        <v>330.73188999999996</v>
      </c>
      <c r="E14" s="1459">
        <v>0.004999999999994503</v>
      </c>
      <c r="F14" s="1460">
        <v>0.00259860770714</v>
      </c>
      <c r="H14" s="1463"/>
    </row>
    <row r="15" ht="24" customHeight="1" x14ac:dyDescent="0.25">
      <c r="B15" s="1464" t="s">
        <v>1214</v>
      </c>
      <c r="C15" s="1448" t="s">
        <v>1215</v>
      </c>
      <c r="D15" s="28">
        <v>492.1027</v>
      </c>
      <c r="E15" s="1459">
        <v>0.004999999994457919</v>
      </c>
      <c r="F15" s="1460">
        <v>0.00386652121</v>
      </c>
    </row>
    <row r="16" ht="24" customHeight="1" x14ac:dyDescent="0.25">
      <c r="B16" s="1447" t="s">
        <v>1216</v>
      </c>
      <c r="C16" s="1448" t="s">
        <v>1217</v>
      </c>
      <c r="D16" s="28">
        <v>16438.343</v>
      </c>
      <c r="E16" s="1459">
        <v>0.003514073489369004</v>
      </c>
      <c r="F16" s="1460">
        <v>0.0907744284</v>
      </c>
    </row>
    <row r="17" ht="24" customHeight="1" x14ac:dyDescent="0.25">
      <c r="B17" s="1447" t="s">
        <v>1218</v>
      </c>
      <c r="C17" s="1448" t="s">
        <v>1219</v>
      </c>
      <c r="D17" s="28">
        <v>78689.157</v>
      </c>
      <c r="E17" s="1459">
        <v>0.004997800742391067</v>
      </c>
      <c r="F17" s="1460">
        <v>0.618</v>
      </c>
    </row>
    <row r="18" ht="24" customHeight="1" x14ac:dyDescent="0.25">
      <c r="B18" s="1447" t="s">
        <v>1220</v>
      </c>
      <c r="C18" s="1448" t="s">
        <v>1221</v>
      </c>
      <c r="D18" s="28">
        <v>30.76</v>
      </c>
      <c r="E18" s="1465">
        <v>0.005000000000088663</v>
      </c>
      <c r="F18" s="1466">
        <v>0.00024168571429</v>
      </c>
    </row>
    <row r="19" ht="24" customHeight="1" x14ac:dyDescent="0.25">
      <c r="B19" s="1447" t="s">
        <v>1222</v>
      </c>
      <c r="C19" s="1448" t="s">
        <v>1223</v>
      </c>
      <c r="D19" s="28" t="s">
        <v>116</v>
      </c>
      <c r="E19" s="1465" t="s">
        <v>116</v>
      </c>
      <c r="F19" s="1460" t="s">
        <v>116</v>
      </c>
    </row>
    <row r="20" ht="24" customHeight="1" x14ac:dyDescent="0.25">
      <c r="B20" s="1467" t="s">
        <v>1224</v>
      </c>
      <c r="C20" s="1468" t="s">
        <v>481</v>
      </c>
      <c r="D20" s="41" t="s">
        <v>109</v>
      </c>
      <c r="E20" s="1469" t="s">
        <v>109</v>
      </c>
      <c r="F20" s="1470" t="s">
        <v>109</v>
      </c>
    </row>
    <row r="21" ht="24" customHeight="1" x14ac:dyDescent="0.25">
      <c r="B21" s="1471" t="s">
        <v>1225</v>
      </c>
      <c r="C21" s="1472"/>
      <c r="D21" s="1473"/>
      <c r="E21" s="1474"/>
      <c r="F21" s="1475">
        <v>2.29</v>
      </c>
    </row>
    <row r="22" ht="24" customHeight="1" x14ac:dyDescent="0.25">
      <c r="B22" s="1476" t="s">
        <v>1226</v>
      </c>
      <c r="C22" s="1448" t="s">
        <v>1227</v>
      </c>
      <c r="D22" s="28">
        <v>42560.24408</v>
      </c>
      <c r="E22" s="1459">
        <v>0.010017885131537441</v>
      </c>
      <c r="F22" s="1460">
        <v>0.67</v>
      </c>
    </row>
    <row r="23" ht="14.1" customHeight="1" x14ac:dyDescent="0.3">
      <c r="B23" s="1477" t="s">
        <v>1228</v>
      </c>
      <c r="C23" s="1478" t="s">
        <v>1229</v>
      </c>
      <c r="D23" s="41">
        <v>93506.92139</v>
      </c>
      <c r="E23" s="1479">
        <v>0.011024949550091171</v>
      </c>
      <c r="F23" s="1470">
        <v>1.62</v>
      </c>
    </row>
    <row r="24" ht="14.1" customHeight="1" x14ac:dyDescent="0.3">
      <c r="B24" s="223" t="s">
        <v>1230</v>
      </c>
    </row>
    <row r="25" ht="14.1" customHeight="1" x14ac:dyDescent="0.25">
      <c r="B25" s="223" t="s">
        <v>1231</v>
      </c>
      <c r="C25" s="181"/>
      <c r="D25" s="181"/>
      <c r="E25" s="181"/>
      <c r="F25" s="181"/>
    </row>
    <row r="26" ht="14.1" customHeight="1" x14ac:dyDescent="0.25">
      <c r="B26" s="223" t="s">
        <v>1232</v>
      </c>
      <c r="C26" s="857"/>
      <c r="D26" s="857"/>
      <c r="E26" s="857"/>
      <c r="F26" s="857"/>
    </row>
    <row r="27" ht="14.1" customHeight="1" x14ac:dyDescent="0.3">
      <c r="B27" s="223" t="s">
        <v>1233</v>
      </c>
      <c r="C27" s="1480"/>
      <c r="D27" s="1480"/>
      <c r="E27" s="1480"/>
      <c r="F27" s="1480"/>
      <c r="H27" s="1481"/>
      <c r="I27" s="1481"/>
      <c r="J27" s="1481"/>
    </row>
    <row r="28" ht="14.1" customHeight="1" x14ac:dyDescent="0.3">
      <c r="B28" s="223" t="s">
        <v>1234</v>
      </c>
      <c r="C28" s="1480"/>
      <c r="D28" s="1480"/>
      <c r="E28" s="1480"/>
      <c r="F28" s="1480"/>
      <c r="H28" s="1481"/>
      <c r="I28" s="1481"/>
      <c r="J28" s="1481"/>
    </row>
    <row r="29" ht="14.1" customHeight="1" x14ac:dyDescent="0.25">
      <c r="B29" s="223" t="s">
        <v>1235</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135</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519</v>
      </c>
      <c r="C33" s="1484"/>
      <c r="D33" s="1484"/>
      <c r="E33" s="1484"/>
      <c r="F33" s="1485"/>
      <c r="H33" s="1481"/>
      <c r="I33" s="1481"/>
      <c r="J33" s="1481"/>
    </row>
    <row r="34" ht="14.1" customHeight="1" x14ac:dyDescent="0.25">
      <c r="B34" s="1106" t="s">
        <v>1236</v>
      </c>
      <c r="C34" s="1486"/>
      <c r="D34" s="1486"/>
      <c r="E34" s="1486"/>
      <c r="F34" s="1487"/>
      <c r="G34" s="1488"/>
      <c r="H34" s="1481"/>
      <c r="I34" s="1481"/>
      <c r="J34" s="1481"/>
    </row>
    <row r="35" ht="14.1" customHeight="1" x14ac:dyDescent="0.25">
      <c r="B35" s="1106" t="s">
        <v>1237</v>
      </c>
      <c r="C35" s="1486"/>
      <c r="D35" s="1486"/>
      <c r="E35" s="1486"/>
      <c r="F35" s="1487"/>
      <c r="G35" s="1488"/>
      <c r="H35" s="1481"/>
      <c r="I35" s="1481"/>
      <c r="J35" s="1481"/>
    </row>
    <row r="36" ht="14.1" customHeight="1" x14ac:dyDescent="0.25">
      <c r="B36" s="1106" t="s">
        <v>1238</v>
      </c>
      <c r="C36" s="1486"/>
      <c r="D36" s="1486"/>
      <c r="E36" s="1486"/>
      <c r="F36" s="1487"/>
      <c r="G36" s="1488"/>
      <c r="H36" s="1481"/>
      <c r="I36" s="1481"/>
      <c r="J36" s="1481"/>
    </row>
    <row r="37" ht="14.1" customHeight="1" x14ac:dyDescent="0.25">
      <c r="B37" s="1106" t="s">
        <v>1239</v>
      </c>
      <c r="C37" s="1486"/>
      <c r="D37" s="1486"/>
      <c r="E37" s="1486"/>
      <c r="F37" s="1487"/>
    </row>
    <row r="38" ht="18" customHeight="1" x14ac:dyDescent="0.25">
      <c r="B38" s="1489" t="s">
        <v>1240</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1241</v>
      </c>
      <c r="K1" s="4" t="s">
        <v>61</v>
      </c>
    </row>
    <row r="2" ht="18.9" customHeight="1" x14ac:dyDescent="0.3">
      <c r="B2" s="3" t="s">
        <v>1242</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988</v>
      </c>
      <c r="D7" s="1126"/>
      <c r="E7" s="1126"/>
      <c r="F7" s="1126"/>
      <c r="G7" s="1126"/>
      <c r="H7" s="1126" t="s">
        <v>144</v>
      </c>
      <c r="I7" s="1126"/>
      <c r="J7" s="1375" t="s">
        <v>1243</v>
      </c>
      <c r="K7" s="1375"/>
    </row>
    <row r="8" ht="42.75" customHeight="1" x14ac:dyDescent="0.25">
      <c r="B8" s="1471"/>
      <c r="C8" s="1262" t="s">
        <v>1244</v>
      </c>
      <c r="D8" s="480" t="s">
        <v>1245</v>
      </c>
      <c r="E8" s="480" t="s">
        <v>1246</v>
      </c>
      <c r="F8" s="480" t="s">
        <v>1247</v>
      </c>
      <c r="G8" s="1435" t="s">
        <v>1248</v>
      </c>
      <c r="H8" s="965" t="s">
        <v>68</v>
      </c>
      <c r="I8" s="1493" t="s">
        <v>69</v>
      </c>
      <c r="J8" s="965" t="s">
        <v>68</v>
      </c>
      <c r="K8" s="1493" t="s">
        <v>69</v>
      </c>
    </row>
    <row r="9" ht="14.1" customHeight="1" x14ac:dyDescent="0.25">
      <c r="B9" s="1494"/>
      <c r="C9" s="1495" t="s">
        <v>1249</v>
      </c>
      <c r="D9" s="1496" t="s">
        <v>1250</v>
      </c>
      <c r="E9" s="1496"/>
      <c r="F9" s="1496" t="s">
        <v>1251</v>
      </c>
      <c r="G9" s="1441"/>
      <c r="H9" s="1497" t="s">
        <v>1252</v>
      </c>
      <c r="I9" s="1497"/>
      <c r="J9" s="1498" t="s">
        <v>75</v>
      </c>
      <c r="K9" s="1498"/>
    </row>
    <row r="10" ht="18" customHeight="1" x14ac:dyDescent="0.25">
      <c r="B10" s="1499" t="s">
        <v>1253</v>
      </c>
      <c r="C10" s="705"/>
      <c r="D10" s="198"/>
      <c r="E10" s="198"/>
      <c r="F10" s="198"/>
      <c r="G10" s="714"/>
      <c r="H10" s="705"/>
      <c r="I10" s="1444"/>
      <c r="J10" s="138" t="s">
        <v>109</v>
      </c>
      <c r="K10" s="200" t="s">
        <v>109</v>
      </c>
    </row>
    <row r="11" ht="18" customHeight="1" x14ac:dyDescent="0.25">
      <c r="B11" s="1499" t="s">
        <v>1254</v>
      </c>
      <c r="C11" s="705"/>
      <c r="D11" s="198"/>
      <c r="E11" s="198"/>
      <c r="F11" s="198"/>
      <c r="G11" s="714"/>
      <c r="H11" s="705"/>
      <c r="I11" s="714"/>
      <c r="J11" s="138" t="s">
        <v>109</v>
      </c>
      <c r="K11" s="200" t="s">
        <v>109</v>
      </c>
    </row>
    <row r="12" ht="14.1" customHeight="1" x14ac:dyDescent="0.3">
      <c r="B12" s="504" t="s">
        <v>1255</v>
      </c>
      <c r="C12" s="1500"/>
      <c r="D12" s="1500"/>
      <c r="E12" s="1500"/>
      <c r="F12" s="1500"/>
      <c r="G12" s="1500"/>
      <c r="H12" s="1501"/>
      <c r="I12" s="1501"/>
      <c r="J12" s="1500"/>
      <c r="K12" s="1502"/>
    </row>
    <row r="13" ht="14.1" customHeight="1" x14ac:dyDescent="0.25">
      <c r="B13" s="223" t="s">
        <v>1256</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135</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460</v>
      </c>
      <c r="C17" s="226"/>
      <c r="D17" s="226"/>
      <c r="E17" s="226"/>
      <c r="F17" s="226"/>
      <c r="G17" s="226"/>
      <c r="H17" s="226"/>
      <c r="I17" s="226"/>
      <c r="J17" s="226"/>
      <c r="K17" s="227"/>
    </row>
    <row r="18" ht="14.1" customHeight="1" x14ac:dyDescent="0.25">
      <c r="B18" s="228" t="s">
        <v>1257</v>
      </c>
      <c r="C18" s="595"/>
      <c r="D18" s="595"/>
      <c r="E18" s="595"/>
      <c r="F18" s="595"/>
      <c r="G18" s="595"/>
      <c r="H18" s="595"/>
      <c r="I18" s="595"/>
      <c r="J18" s="595"/>
      <c r="K18" s="596"/>
    </row>
    <row r="19" ht="14.1" customHeight="1" x14ac:dyDescent="0.25">
      <c r="B19" s="310" t="s">
        <v>1258</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1259</v>
      </c>
      <c r="J1" s="4" t="s">
        <v>61</v>
      </c>
    </row>
    <row r="2" ht="18.9" customHeight="1" x14ac:dyDescent="0.3">
      <c r="B2" s="99" t="s">
        <v>1260</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563</v>
      </c>
      <c r="M6" s="561"/>
      <c r="N6" s="561"/>
      <c r="O6" s="561"/>
    </row>
    <row r="7" ht="24" customHeight="1" x14ac:dyDescent="0.25">
      <c r="B7" s="1429" t="s">
        <v>564</v>
      </c>
      <c r="C7" s="1126" t="s">
        <v>1261</v>
      </c>
      <c r="D7" s="1126"/>
      <c r="E7" s="1126"/>
      <c r="F7" s="1126"/>
      <c r="G7" s="1126" t="s">
        <v>144</v>
      </c>
      <c r="H7" s="1126"/>
      <c r="I7" s="1126" t="s">
        <v>145</v>
      </c>
      <c r="J7" s="1126"/>
      <c r="L7" s="1510"/>
      <c r="M7" s="1511" t="s">
        <v>1262</v>
      </c>
      <c r="N7" s="1511" t="s">
        <v>1263</v>
      </c>
      <c r="O7" s="930" t="s">
        <v>1264</v>
      </c>
    </row>
    <row r="8" ht="26.25" customHeight="1" x14ac:dyDescent="0.25">
      <c r="B8" s="1378" t="s">
        <v>568</v>
      </c>
      <c r="C8" s="1262" t="s">
        <v>1265</v>
      </c>
      <c r="D8" s="480" t="s">
        <v>1266</v>
      </c>
      <c r="E8" s="480" t="s">
        <v>1267</v>
      </c>
      <c r="F8" s="1435" t="s">
        <v>1268</v>
      </c>
      <c r="G8" s="965" t="s">
        <v>433</v>
      </c>
      <c r="H8" s="1493" t="s">
        <v>1269</v>
      </c>
      <c r="I8" s="965" t="s">
        <v>433</v>
      </c>
      <c r="J8" s="1493" t="s">
        <v>1269</v>
      </c>
      <c r="L8" s="1079"/>
      <c r="M8" s="1512"/>
      <c r="N8" s="1512"/>
      <c r="O8" s="1081"/>
    </row>
    <row r="9" ht="18" customHeight="1" x14ac:dyDescent="0.25">
      <c r="B9" s="1440"/>
      <c r="C9" s="1495" t="s">
        <v>1270</v>
      </c>
      <c r="D9" s="1496" t="s">
        <v>1250</v>
      </c>
      <c r="E9" s="1496"/>
      <c r="F9" s="1441" t="s">
        <v>1251</v>
      </c>
      <c r="G9" s="1497" t="s">
        <v>1252</v>
      </c>
      <c r="H9" s="1497"/>
      <c r="I9" s="1497" t="s">
        <v>75</v>
      </c>
      <c r="J9" s="1497"/>
      <c r="L9" s="576" t="s">
        <v>1271</v>
      </c>
      <c r="M9" s="525" t="s">
        <v>112</v>
      </c>
      <c r="N9" s="525" t="s">
        <v>112</v>
      </c>
      <c r="O9" s="525" t="s">
        <v>112</v>
      </c>
    </row>
    <row r="10" ht="18" customHeight="1" x14ac:dyDescent="0.25">
      <c r="B10" s="1513" t="s">
        <v>1272</v>
      </c>
      <c r="C10" s="1386"/>
      <c r="D10" s="486"/>
      <c r="E10" s="486"/>
      <c r="F10" s="1514" t="s">
        <v>107</v>
      </c>
      <c r="G10" s="1515" t="s">
        <v>107</v>
      </c>
      <c r="H10" s="1514" t="s">
        <v>107</v>
      </c>
      <c r="I10" s="138" t="s">
        <v>107</v>
      </c>
      <c r="J10" s="200" t="s">
        <v>107</v>
      </c>
      <c r="L10" s="580" t="s">
        <v>1273</v>
      </c>
      <c r="M10" s="525" t="s">
        <v>112</v>
      </c>
      <c r="N10" s="525" t="s">
        <v>112</v>
      </c>
      <c r="O10" s="525" t="s">
        <v>112</v>
      </c>
    </row>
    <row r="11" ht="18" customHeight="1" x14ac:dyDescent="0.25">
      <c r="B11" s="1391" t="s">
        <v>1274</v>
      </c>
      <c r="C11" s="1516" t="s">
        <v>109</v>
      </c>
      <c r="D11" s="167" t="s">
        <v>109</v>
      </c>
      <c r="E11" s="167" t="s">
        <v>109</v>
      </c>
      <c r="F11" s="190" t="s">
        <v>109</v>
      </c>
      <c r="G11" s="148" t="s">
        <v>109</v>
      </c>
      <c r="H11" s="200" t="s">
        <v>109</v>
      </c>
      <c r="I11" s="1517" t="s">
        <v>109</v>
      </c>
      <c r="J11" s="1518" t="s">
        <v>109</v>
      </c>
      <c r="L11" s="580" t="s">
        <v>1275</v>
      </c>
      <c r="M11" s="525" t="s">
        <v>112</v>
      </c>
      <c r="N11" s="525" t="s">
        <v>112</v>
      </c>
      <c r="O11" s="525" t="s">
        <v>112</v>
      </c>
    </row>
    <row r="12" ht="18" customHeight="1" x14ac:dyDescent="0.25">
      <c r="B12" s="1391" t="s">
        <v>1276</v>
      </c>
      <c r="C12" s="1516" t="s">
        <v>109</v>
      </c>
      <c r="D12" s="167" t="s">
        <v>109</v>
      </c>
      <c r="E12" s="167" t="s">
        <v>109</v>
      </c>
      <c r="F12" s="190" t="s">
        <v>109</v>
      </c>
      <c r="G12" s="138" t="s">
        <v>109</v>
      </c>
      <c r="H12" s="200" t="s">
        <v>109</v>
      </c>
      <c r="I12" s="1516" t="s">
        <v>109</v>
      </c>
      <c r="J12" s="1518" t="s">
        <v>109</v>
      </c>
      <c r="L12" s="580" t="s">
        <v>1277</v>
      </c>
      <c r="M12" s="525" t="s">
        <v>109</v>
      </c>
      <c r="N12" s="525" t="s">
        <v>109</v>
      </c>
      <c r="O12" s="525" t="s">
        <v>109</v>
      </c>
    </row>
    <row r="13" ht="18" customHeight="1" x14ac:dyDescent="0.25">
      <c r="B13" s="1391" t="s">
        <v>1278</v>
      </c>
      <c r="C13" s="1516" t="s">
        <v>109</v>
      </c>
      <c r="D13" s="167" t="s">
        <v>109</v>
      </c>
      <c r="E13" s="167" t="s">
        <v>109</v>
      </c>
      <c r="F13" s="190" t="s">
        <v>109</v>
      </c>
      <c r="G13" s="138" t="s">
        <v>109</v>
      </c>
      <c r="H13" s="200" t="s">
        <v>109</v>
      </c>
      <c r="I13" s="1516" t="s">
        <v>109</v>
      </c>
      <c r="J13" s="1518" t="s">
        <v>109</v>
      </c>
      <c r="L13" s="1519" t="s">
        <v>1279</v>
      </c>
      <c r="M13" s="556" t="s">
        <v>112</v>
      </c>
      <c r="N13" s="556" t="s">
        <v>112</v>
      </c>
      <c r="O13" s="556" t="s">
        <v>112</v>
      </c>
    </row>
    <row r="14" ht="18" customHeight="1" x14ac:dyDescent="0.25">
      <c r="B14" s="1391" t="s">
        <v>1280</v>
      </c>
      <c r="C14" s="1520"/>
      <c r="D14" s="49"/>
      <c r="E14" s="49"/>
      <c r="F14" s="194" t="s">
        <v>112</v>
      </c>
      <c r="G14" s="1521" t="s">
        <v>112</v>
      </c>
      <c r="H14" s="194" t="s">
        <v>112</v>
      </c>
      <c r="I14" s="148" t="s">
        <v>112</v>
      </c>
      <c r="J14" s="186" t="s">
        <v>112</v>
      </c>
      <c r="L14" s="153" t="s">
        <v>1281</v>
      </c>
      <c r="M14" s="560"/>
      <c r="N14" s="560"/>
      <c r="O14" s="560"/>
    </row>
    <row r="15" ht="18" customHeight="1" x14ac:dyDescent="0.25">
      <c r="B15" s="1522" t="s">
        <v>1282</v>
      </c>
      <c r="C15" s="1523"/>
      <c r="D15" s="132"/>
      <c r="E15" s="132"/>
      <c r="F15" s="1524" t="s">
        <v>112</v>
      </c>
      <c r="G15" s="1525" t="s">
        <v>112</v>
      </c>
      <c r="H15" s="1524" t="s">
        <v>112</v>
      </c>
      <c r="I15" s="1526" t="s">
        <v>112</v>
      </c>
      <c r="J15" s="205" t="s">
        <v>112</v>
      </c>
      <c r="L15" s="920" t="s">
        <v>1283</v>
      </c>
      <c r="M15" s="560"/>
      <c r="N15" s="560"/>
      <c r="O15" s="560"/>
    </row>
    <row r="16" ht="18" customHeight="1" x14ac:dyDescent="0.25">
      <c r="B16" s="1391" t="s">
        <v>1284</v>
      </c>
      <c r="C16" s="1527"/>
      <c r="D16" s="1528"/>
      <c r="E16" s="1528"/>
      <c r="F16" s="1529" t="s">
        <v>112</v>
      </c>
      <c r="G16" s="1530" t="s">
        <v>112</v>
      </c>
      <c r="H16" s="194" t="s">
        <v>112</v>
      </c>
      <c r="I16" s="148" t="s">
        <v>112</v>
      </c>
      <c r="J16" s="186" t="s">
        <v>112</v>
      </c>
      <c r="L16" s="920"/>
      <c r="M16" s="560"/>
      <c r="N16" s="559"/>
      <c r="O16" s="559"/>
    </row>
    <row r="17" ht="18" customHeight="1" x14ac:dyDescent="0.25">
      <c r="B17" s="1522" t="s">
        <v>1285</v>
      </c>
      <c r="C17" s="1523"/>
      <c r="D17" s="132"/>
      <c r="E17" s="132"/>
      <c r="F17" s="1524" t="s">
        <v>112</v>
      </c>
      <c r="G17" s="1525" t="s">
        <v>112</v>
      </c>
      <c r="H17" s="1524" t="s">
        <v>112</v>
      </c>
      <c r="I17" s="1526" t="s">
        <v>112</v>
      </c>
      <c r="J17" s="205" t="s">
        <v>112</v>
      </c>
      <c r="L17" s="559"/>
      <c r="M17" s="559"/>
      <c r="N17" s="559"/>
      <c r="O17" s="559"/>
    </row>
    <row r="18" ht="18" customHeight="1" x14ac:dyDescent="0.25">
      <c r="B18" s="1391" t="s">
        <v>1286</v>
      </c>
      <c r="C18" s="1527"/>
      <c r="D18" s="1528"/>
      <c r="E18" s="1528"/>
      <c r="F18" s="1529" t="s">
        <v>112</v>
      </c>
      <c r="G18" s="1530" t="s">
        <v>112</v>
      </c>
      <c r="H18" s="1529" t="s">
        <v>112</v>
      </c>
      <c r="I18" s="148" t="s">
        <v>112</v>
      </c>
      <c r="J18" s="186" t="s">
        <v>112</v>
      </c>
      <c r="L18" s="559"/>
      <c r="M18" s="559"/>
      <c r="N18" s="559"/>
      <c r="O18" s="559"/>
    </row>
    <row r="19" ht="18" customHeight="1" x14ac:dyDescent="0.25">
      <c r="B19" s="1531" t="s">
        <v>1287</v>
      </c>
      <c r="C19" s="1532" t="s">
        <v>109</v>
      </c>
      <c r="D19" s="318" t="s">
        <v>109</v>
      </c>
      <c r="E19" s="318" t="s">
        <v>109</v>
      </c>
      <c r="F19" s="1533" t="s">
        <v>109</v>
      </c>
      <c r="G19" s="1534" t="s">
        <v>109</v>
      </c>
      <c r="H19" s="321" t="s">
        <v>109</v>
      </c>
      <c r="I19" s="1532" t="s">
        <v>109</v>
      </c>
      <c r="J19" s="1533" t="s">
        <v>109</v>
      </c>
      <c r="L19" s="559"/>
      <c r="M19" s="559"/>
      <c r="N19" s="559"/>
      <c r="O19" s="559"/>
    </row>
    <row r="20" ht="18" customHeight="1" x14ac:dyDescent="0.25">
      <c r="B20" s="1522" t="s">
        <v>1288</v>
      </c>
      <c r="C20" s="1523"/>
      <c r="D20" s="132"/>
      <c r="E20" s="132"/>
      <c r="F20" s="1524" t="s">
        <v>112</v>
      </c>
      <c r="G20" s="1525" t="s">
        <v>112</v>
      </c>
      <c r="H20" s="1524" t="s">
        <v>112</v>
      </c>
      <c r="I20" s="1526" t="s">
        <v>112</v>
      </c>
      <c r="J20" s="205" t="s">
        <v>112</v>
      </c>
      <c r="L20" s="559"/>
      <c r="M20" s="559"/>
      <c r="N20" s="559"/>
      <c r="O20" s="559"/>
    </row>
    <row r="21" ht="14.1" customHeight="1" x14ac:dyDescent="0.25">
      <c r="B21" s="504" t="s">
        <v>1289</v>
      </c>
      <c r="C21" s="1051"/>
      <c r="D21" s="1051"/>
      <c r="E21" s="1051"/>
      <c r="F21" s="1051"/>
      <c r="G21" s="1051"/>
      <c r="H21" s="1051"/>
      <c r="I21" s="1051"/>
      <c r="J21" s="1051"/>
      <c r="L21" s="559"/>
      <c r="M21" s="559"/>
      <c r="N21" s="559"/>
      <c r="O21" s="559"/>
    </row>
    <row r="22" ht="14.1" customHeight="1" x14ac:dyDescent="0.25">
      <c r="B22" s="223" t="s">
        <v>1290</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135</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519</v>
      </c>
      <c r="C26" s="1536"/>
      <c r="D26" s="1536"/>
      <c r="E26" s="1536"/>
      <c r="F26" s="1536"/>
      <c r="G26" s="1536"/>
      <c r="H26" s="1536"/>
      <c r="I26" s="1536"/>
      <c r="J26" s="1537"/>
      <c r="K26" s="1067"/>
      <c r="L26" s="559"/>
      <c r="M26" s="559"/>
      <c r="N26" s="559"/>
      <c r="O26" s="559"/>
    </row>
    <row r="27" ht="14.1" customHeight="1" x14ac:dyDescent="0.25">
      <c r="B27" s="1538" t="s">
        <v>1291</v>
      </c>
      <c r="C27" s="1539"/>
      <c r="D27" s="1539"/>
      <c r="E27" s="1539"/>
      <c r="F27" s="1539"/>
      <c r="G27" s="1539"/>
      <c r="H27" s="1539"/>
      <c r="I27" s="1539"/>
      <c r="J27" s="1540"/>
      <c r="K27" s="1067"/>
      <c r="L27" s="559"/>
      <c r="M27" s="559"/>
      <c r="N27" s="559"/>
      <c r="O27" s="559"/>
    </row>
    <row r="28" ht="14.1" customHeight="1" x14ac:dyDescent="0.25">
      <c r="B28" s="1541" t="s">
        <v>1292</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61</v>
      </c>
    </row>
    <row r="2" ht="18.9" customHeight="1" x14ac:dyDescent="0.4" s="1" customFormat="1">
      <c r="B2" s="99" t="s">
        <v>1294</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565</v>
      </c>
      <c r="D7" s="1544" t="s">
        <v>144</v>
      </c>
      <c r="E7" s="1545" t="s">
        <v>1295</v>
      </c>
    </row>
    <row r="8" ht="14.1" customHeight="1" x14ac:dyDescent="0.25" s="1" customFormat="1">
      <c r="B8" s="1546"/>
      <c r="C8" s="1547" t="s">
        <v>1296</v>
      </c>
      <c r="D8" s="1548" t="s">
        <v>1297</v>
      </c>
      <c r="E8" s="1549" t="s">
        <v>1298</v>
      </c>
    </row>
    <row r="9" ht="14.1" customHeight="1" x14ac:dyDescent="0.25" s="1" customFormat="1">
      <c r="B9" s="1550"/>
      <c r="C9" s="1551" t="s">
        <v>1299</v>
      </c>
      <c r="D9" s="1552" t="s">
        <v>1300</v>
      </c>
      <c r="E9" s="1551" t="s">
        <v>75</v>
      </c>
    </row>
    <row r="10" ht="18" customHeight="1" x14ac:dyDescent="0.25" s="1" customFormat="1">
      <c r="B10" s="1553" t="s">
        <v>1301</v>
      </c>
      <c r="C10" s="1554"/>
      <c r="D10" s="1554"/>
      <c r="E10" s="1555">
        <v>45.729467629999995</v>
      </c>
    </row>
    <row r="11" ht="18" customHeight="1" x14ac:dyDescent="0.25" s="1" customFormat="1">
      <c r="B11" s="1556" t="s">
        <v>1302</v>
      </c>
      <c r="C11" s="1557">
        <v>99514.7</v>
      </c>
      <c r="D11" s="1558">
        <v>0.12</v>
      </c>
      <c r="E11" s="1559">
        <v>43.78646799999999</v>
      </c>
    </row>
    <row r="12" ht="18" customHeight="1" x14ac:dyDescent="0.25" s="1" customFormat="1">
      <c r="B12" s="1556" t="s">
        <v>1303</v>
      </c>
      <c r="C12" s="1557">
        <v>4076.223</v>
      </c>
      <c r="D12" s="1558">
        <v>0.13</v>
      </c>
      <c r="E12" s="1559">
        <v>1.94299963</v>
      </c>
    </row>
    <row r="13" ht="18" customHeight="1" x14ac:dyDescent="0.25" s="1" customFormat="1">
      <c r="B13" s="1553" t="s">
        <v>1304</v>
      </c>
      <c r="C13" s="1560">
        <v>20846.744662121237</v>
      </c>
      <c r="D13" s="1561">
        <v>0.2</v>
      </c>
      <c r="E13" s="1562">
        <v>15.28761275222224</v>
      </c>
    </row>
    <row r="14" ht="18" customHeight="1" x14ac:dyDescent="0.25" s="1" customFormat="1">
      <c r="B14" s="1553" t="s">
        <v>1305</v>
      </c>
      <c r="C14" s="1560" t="s">
        <v>109</v>
      </c>
      <c r="D14" s="1561" t="s">
        <v>109</v>
      </c>
      <c r="E14" s="1563" t="s">
        <v>109</v>
      </c>
    </row>
    <row r="15" ht="18" customHeight="1" x14ac:dyDescent="0.25" s="1" customFormat="1">
      <c r="B15" s="1553" t="s">
        <v>1306</v>
      </c>
      <c r="C15" s="1564"/>
      <c r="D15" s="1564"/>
      <c r="E15" s="1558" t="s">
        <v>112</v>
      </c>
    </row>
    <row r="16" ht="14.1" customHeight="1" x14ac:dyDescent="0.25">
      <c r="B16" s="504" t="s">
        <v>1307</v>
      </c>
      <c r="C16" s="558"/>
      <c r="D16" s="558"/>
      <c r="E16" s="558"/>
    </row>
    <row r="17" ht="14.1" customHeight="1" x14ac:dyDescent="0.25">
      <c r="B17" s="223" t="s">
        <v>1308</v>
      </c>
    </row>
    <row r="18" ht="14.1" customHeight="1" x14ac:dyDescent="0.25">
      <c r="B18" s="224"/>
    </row>
    <row r="19" ht="14.1" customHeight="1" x14ac:dyDescent="0.25">
      <c r="B19" s="152" t="s">
        <v>135</v>
      </c>
    </row>
    <row r="20" ht="14.1" customHeight="1" x14ac:dyDescent="0.25">
      <c r="B20" s="224"/>
    </row>
    <row r="21" ht="14.1" customHeight="1" x14ac:dyDescent="0.25">
      <c r="B21" s="225" t="s">
        <v>519</v>
      </c>
      <c r="C21" s="226"/>
      <c r="D21" s="226"/>
      <c r="E21" s="227"/>
    </row>
    <row r="22" ht="14.1" customHeight="1" x14ac:dyDescent="0.25">
      <c r="B22" s="228" t="s">
        <v>1309</v>
      </c>
      <c r="C22" s="595"/>
      <c r="D22" s="595"/>
      <c r="E22" s="596"/>
    </row>
    <row r="23" ht="14.1" customHeight="1" x14ac:dyDescent="0.25">
      <c r="B23" s="296" t="s">
        <v>1310</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1312</v>
      </c>
      <c r="D8" s="1571" t="s">
        <v>1313</v>
      </c>
      <c r="E8" s="1571" t="s">
        <v>1314</v>
      </c>
      <c r="F8" s="1571" t="s">
        <v>601</v>
      </c>
      <c r="G8" s="1571" t="s">
        <v>71</v>
      </c>
      <c r="H8" s="1570" t="s">
        <v>72</v>
      </c>
      <c r="I8" s="670" t="s">
        <v>1315</v>
      </c>
    </row>
    <row r="9" ht="14.1" customHeight="1" x14ac:dyDescent="0.25">
      <c r="B9" s="1572"/>
      <c r="C9" s="1573" t="s">
        <v>75</v>
      </c>
      <c r="D9" s="1573"/>
      <c r="E9" s="1573"/>
      <c r="F9" s="1573"/>
      <c r="G9" s="1573"/>
      <c r="H9" s="1573"/>
      <c r="I9" s="15" t="s">
        <v>1316</v>
      </c>
    </row>
    <row r="10" ht="18" customHeight="1" x14ac:dyDescent="0.25">
      <c r="B10" s="1574" t="s">
        <v>1317</v>
      </c>
      <c r="C10" s="1575">
        <v>-9023.233817329652</v>
      </c>
      <c r="D10" s="1575">
        <v>0.44444821819344005</v>
      </c>
      <c r="E10" s="1575">
        <v>0.4462693671473271</v>
      </c>
      <c r="F10" s="1575">
        <v>0.28369035203835874</v>
      </c>
      <c r="G10" s="1575">
        <v>10.11828922270164</v>
      </c>
      <c r="H10" s="1576">
        <v>0.2704294151709501</v>
      </c>
      <c r="I10" s="1577">
        <v>-8892.527884926194</v>
      </c>
    </row>
    <row r="11" ht="18" customHeight="1" x14ac:dyDescent="0.25">
      <c r="B11" s="1578" t="s">
        <v>1318</v>
      </c>
      <c r="C11" s="1579">
        <v>-8262.310122611465</v>
      </c>
      <c r="D11" s="1579">
        <v>0.44444821819344005</v>
      </c>
      <c r="E11" s="1579">
        <v>0.024586497176659998</v>
      </c>
      <c r="F11" s="1579">
        <v>0.28369035203835874</v>
      </c>
      <c r="G11" s="1579">
        <v>10.11828922270164</v>
      </c>
      <c r="H11" s="1580">
        <v>0.2704294151709501</v>
      </c>
      <c r="I11" s="1581">
        <v>-8243.350150750233</v>
      </c>
    </row>
    <row r="12" ht="18" customHeight="1" x14ac:dyDescent="0.25">
      <c r="B12" s="1582" t="s">
        <v>1319</v>
      </c>
      <c r="C12" s="1583">
        <v>-5999.267560787566</v>
      </c>
      <c r="D12" s="1583">
        <v>0.44171670280892006</v>
      </c>
      <c r="E12" s="1583">
        <v>0.024435392070279997</v>
      </c>
      <c r="F12" s="1037">
        <v>0.28194683158015876</v>
      </c>
      <c r="G12" s="1037">
        <v>10.05610365969233</v>
      </c>
      <c r="H12" s="1584">
        <v>0.2704294151709501</v>
      </c>
      <c r="I12" s="1585">
        <v>-5980.424114210292</v>
      </c>
    </row>
    <row r="13" ht="18" customHeight="1" x14ac:dyDescent="0.25">
      <c r="B13" s="1586" t="s">
        <v>1320</v>
      </c>
      <c r="C13" s="1587">
        <v>-2263.0425618238983</v>
      </c>
      <c r="D13" s="1587">
        <v>0.00273151538452</v>
      </c>
      <c r="E13" s="1587">
        <v>0.00015110510638</v>
      </c>
      <c r="F13" s="1588">
        <v>0.0017435204582</v>
      </c>
      <c r="G13" s="1588">
        <v>0.06218556300931</v>
      </c>
      <c r="H13" s="1589" t="s">
        <v>116</v>
      </c>
      <c r="I13" s="1590">
        <v>-2262.926036539941</v>
      </c>
    </row>
    <row r="14" ht="18" customHeight="1" x14ac:dyDescent="0.25">
      <c r="B14" s="1578" t="s">
        <v>1321</v>
      </c>
      <c r="C14" s="1591">
        <v>-484.4335877849975</v>
      </c>
      <c r="D14" s="1591" t="s">
        <v>107</v>
      </c>
      <c r="E14" s="1591">
        <v>0.3578017333486414</v>
      </c>
      <c r="F14" s="1591" t="s">
        <v>109</v>
      </c>
      <c r="G14" s="1591" t="s">
        <v>109</v>
      </c>
      <c r="H14" s="1592" t="s">
        <v>109</v>
      </c>
      <c r="I14" s="1593">
        <v>-389.6161284476075</v>
      </c>
    </row>
    <row r="15" ht="18" customHeight="1" x14ac:dyDescent="0.25">
      <c r="B15" s="1582" t="s">
        <v>1322</v>
      </c>
      <c r="C15" s="1583">
        <v>-950.943485026736</v>
      </c>
      <c r="D15" s="1583" t="s">
        <v>107</v>
      </c>
      <c r="E15" s="1583" t="s">
        <v>109</v>
      </c>
      <c r="F15" s="1037" t="s">
        <v>109</v>
      </c>
      <c r="G15" s="1037" t="s">
        <v>109</v>
      </c>
      <c r="H15" s="1584" t="s">
        <v>109</v>
      </c>
      <c r="I15" s="1585">
        <v>-950.943485026736</v>
      </c>
    </row>
    <row r="16" ht="18" customHeight="1" x14ac:dyDescent="0.25">
      <c r="B16" s="1586" t="s">
        <v>1323</v>
      </c>
      <c r="C16" s="1587">
        <v>466.5098972417385</v>
      </c>
      <c r="D16" s="1587" t="s">
        <v>109</v>
      </c>
      <c r="E16" s="1587">
        <v>0.3578017333486414</v>
      </c>
      <c r="F16" s="1588" t="s">
        <v>109</v>
      </c>
      <c r="G16" s="1588" t="s">
        <v>109</v>
      </c>
      <c r="H16" s="1589" t="s">
        <v>109</v>
      </c>
      <c r="I16" s="1590">
        <v>561.3273565791285</v>
      </c>
    </row>
    <row r="17" ht="18" customHeight="1" x14ac:dyDescent="0.25">
      <c r="B17" s="1578" t="s">
        <v>1324</v>
      </c>
      <c r="C17" s="1591">
        <v>-195.77409200148014</v>
      </c>
      <c r="D17" s="1591" t="s">
        <v>109</v>
      </c>
      <c r="E17" s="1591">
        <v>0.00414078133333</v>
      </c>
      <c r="F17" s="1591" t="s">
        <v>109</v>
      </c>
      <c r="G17" s="1591" t="s">
        <v>109</v>
      </c>
      <c r="H17" s="1592" t="s">
        <v>109</v>
      </c>
      <c r="I17" s="1593">
        <v>-194.67678494814768</v>
      </c>
    </row>
    <row r="18" ht="18" customHeight="1" x14ac:dyDescent="0.25">
      <c r="B18" s="1582" t="s">
        <v>1325</v>
      </c>
      <c r="C18" s="1583" t="s">
        <v>107</v>
      </c>
      <c r="D18" s="1583" t="s">
        <v>109</v>
      </c>
      <c r="E18" s="1583" t="s">
        <v>109</v>
      </c>
      <c r="F18" s="1037" t="s">
        <v>109</v>
      </c>
      <c r="G18" s="1037" t="s">
        <v>109</v>
      </c>
      <c r="H18" s="1584" t="s">
        <v>109</v>
      </c>
      <c r="I18" s="1585" t="s">
        <v>107</v>
      </c>
    </row>
    <row r="19" ht="18" customHeight="1" x14ac:dyDescent="0.25">
      <c r="B19" s="1586" t="s">
        <v>1326</v>
      </c>
      <c r="C19" s="1587">
        <v>-195.77409200148014</v>
      </c>
      <c r="D19" s="1587" t="s">
        <v>109</v>
      </c>
      <c r="E19" s="1587">
        <v>0.00414078133333</v>
      </c>
      <c r="F19" s="1588" t="s">
        <v>109</v>
      </c>
      <c r="G19" s="1588" t="s">
        <v>109</v>
      </c>
      <c r="H19" s="1589" t="s">
        <v>109</v>
      </c>
      <c r="I19" s="1590">
        <v>-194.67678494814768</v>
      </c>
    </row>
    <row r="20" ht="18" customHeight="1" x14ac:dyDescent="0.25">
      <c r="B20" s="1578" t="s">
        <v>1327</v>
      </c>
      <c r="C20" s="1591" t="s">
        <v>109</v>
      </c>
      <c r="D20" s="1591" t="s">
        <v>109</v>
      </c>
      <c r="E20" s="1591" t="s">
        <v>109</v>
      </c>
      <c r="F20" s="1591" t="s">
        <v>109</v>
      </c>
      <c r="G20" s="1591" t="s">
        <v>109</v>
      </c>
      <c r="H20" s="1592" t="s">
        <v>109</v>
      </c>
      <c r="I20" s="1593" t="s">
        <v>109</v>
      </c>
    </row>
    <row r="21" ht="18" customHeight="1" x14ac:dyDescent="0.25">
      <c r="B21" s="1582" t="s">
        <v>1328</v>
      </c>
      <c r="C21" s="1583" t="s">
        <v>109</v>
      </c>
      <c r="D21" s="1583" t="s">
        <v>109</v>
      </c>
      <c r="E21" s="1583" t="s">
        <v>109</v>
      </c>
      <c r="F21" s="1037" t="s">
        <v>109</v>
      </c>
      <c r="G21" s="1037" t="s">
        <v>109</v>
      </c>
      <c r="H21" s="1584" t="s">
        <v>109</v>
      </c>
      <c r="I21" s="1585" t="s">
        <v>109</v>
      </c>
    </row>
    <row r="22" ht="18" customHeight="1" x14ac:dyDescent="0.25">
      <c r="B22" s="1586" t="s">
        <v>1329</v>
      </c>
      <c r="C22" s="1587" t="s">
        <v>109</v>
      </c>
      <c r="D22" s="1587" t="s">
        <v>109</v>
      </c>
      <c r="E22" s="1587" t="s">
        <v>109</v>
      </c>
      <c r="F22" s="1588" t="s">
        <v>109</v>
      </c>
      <c r="G22" s="1588" t="s">
        <v>109</v>
      </c>
      <c r="H22" s="1589" t="s">
        <v>109</v>
      </c>
      <c r="I22" s="1590" t="s">
        <v>109</v>
      </c>
    </row>
    <row r="23" ht="18" customHeight="1" x14ac:dyDescent="0.25">
      <c r="B23" s="1578" t="s">
        <v>1330</v>
      </c>
      <c r="C23" s="1591">
        <v>96.59120947675777</v>
      </c>
      <c r="D23" s="1591" t="s">
        <v>109</v>
      </c>
      <c r="E23" s="1591">
        <v>0.018424719107144286</v>
      </c>
      <c r="F23" s="1591" t="s">
        <v>109</v>
      </c>
      <c r="G23" s="1591" t="s">
        <v>109</v>
      </c>
      <c r="H23" s="1592" t="s">
        <v>109</v>
      </c>
      <c r="I23" s="1593">
        <v>101.473760040151</v>
      </c>
    </row>
    <row r="24" ht="18" customHeight="1" x14ac:dyDescent="0.25">
      <c r="B24" s="1582" t="s">
        <v>1331</v>
      </c>
      <c r="C24" s="1583" t="s">
        <v>107</v>
      </c>
      <c r="D24" s="1583" t="s">
        <v>109</v>
      </c>
      <c r="E24" s="1583" t="s">
        <v>109</v>
      </c>
      <c r="F24" s="1037" t="s">
        <v>109</v>
      </c>
      <c r="G24" s="1037" t="s">
        <v>109</v>
      </c>
      <c r="H24" s="1584" t="s">
        <v>109</v>
      </c>
      <c r="I24" s="1585" t="s">
        <v>107</v>
      </c>
    </row>
    <row r="25" ht="18" customHeight="1" x14ac:dyDescent="0.25">
      <c r="B25" s="1586" t="s">
        <v>1332</v>
      </c>
      <c r="C25" s="1587">
        <v>96.59120947675777</v>
      </c>
      <c r="D25" s="1587" t="s">
        <v>109</v>
      </c>
      <c r="E25" s="1587">
        <v>0.018424719107144286</v>
      </c>
      <c r="F25" s="1588" t="s">
        <v>109</v>
      </c>
      <c r="G25" s="1588" t="s">
        <v>109</v>
      </c>
      <c r="H25" s="1589" t="s">
        <v>109</v>
      </c>
      <c r="I25" s="1590">
        <v>101.473760040151</v>
      </c>
    </row>
    <row r="26" ht="18" customHeight="1" x14ac:dyDescent="0.25">
      <c r="B26" s="1578" t="s">
        <v>1333</v>
      </c>
      <c r="C26" s="1591">
        <v>293.102113902922</v>
      </c>
      <c r="D26" s="1591" t="s">
        <v>109</v>
      </c>
      <c r="E26" s="1591">
        <v>0.04131563618155143</v>
      </c>
      <c r="F26" s="1591" t="s">
        <v>109</v>
      </c>
      <c r="G26" s="1591" t="s">
        <v>109</v>
      </c>
      <c r="H26" s="1592" t="s">
        <v>109</v>
      </c>
      <c r="I26" s="1593">
        <v>304.0507574910331</v>
      </c>
    </row>
    <row r="27" ht="18" customHeight="1" x14ac:dyDescent="0.25">
      <c r="B27" s="1582" t="s">
        <v>1334</v>
      </c>
      <c r="C27" s="1026"/>
      <c r="D27" s="1026"/>
      <c r="E27" s="1026"/>
      <c r="F27" s="1026"/>
      <c r="G27" s="1026"/>
      <c r="H27" s="1168"/>
      <c r="I27" s="1594"/>
    </row>
    <row r="28" ht="18" customHeight="1" x14ac:dyDescent="0.25">
      <c r="B28" s="1586" t="s">
        <v>1335</v>
      </c>
      <c r="C28" s="1587">
        <v>293.102113902922</v>
      </c>
      <c r="D28" s="1587" t="s">
        <v>109</v>
      </c>
      <c r="E28" s="1587">
        <v>0.04131563618155143</v>
      </c>
      <c r="F28" s="1588" t="s">
        <v>109</v>
      </c>
      <c r="G28" s="1588" t="s">
        <v>109</v>
      </c>
      <c r="H28" s="1589" t="s">
        <v>109</v>
      </c>
      <c r="I28" s="1590">
        <v>304.0507574910331</v>
      </c>
    </row>
    <row r="29" ht="18" customHeight="1" x14ac:dyDescent="0.25">
      <c r="B29" s="1595" t="s">
        <v>1336</v>
      </c>
      <c r="C29" s="1596">
        <v>-470.409338311389</v>
      </c>
      <c r="D29" s="1597"/>
      <c r="E29" s="1597"/>
      <c r="F29" s="1597"/>
      <c r="G29" s="1597"/>
      <c r="H29" s="1598"/>
      <c r="I29" s="1599">
        <v>-470.409338311389</v>
      </c>
    </row>
    <row r="30" ht="18" customHeight="1" x14ac:dyDescent="0.25">
      <c r="B30" s="1600" t="s">
        <v>1337</v>
      </c>
      <c r="C30" s="1601" t="s">
        <v>109</v>
      </c>
      <c r="D30" s="1601" t="s">
        <v>109</v>
      </c>
      <c r="E30" s="1601" t="s">
        <v>109</v>
      </c>
      <c r="F30" s="1601" t="s">
        <v>109</v>
      </c>
      <c r="G30" s="1601" t="s">
        <v>109</v>
      </c>
      <c r="H30" s="1602" t="s">
        <v>109</v>
      </c>
      <c r="I30" s="1603" t="s">
        <v>109</v>
      </c>
    </row>
    <row r="31" ht="18" customHeight="1" x14ac:dyDescent="0.3">
      <c r="B31" s="1604"/>
      <c r="C31" s="1605"/>
      <c r="D31" s="1605"/>
      <c r="E31" s="1605"/>
      <c r="F31" s="1605"/>
      <c r="G31" s="1605"/>
      <c r="H31" s="1605"/>
      <c r="I31" s="1605"/>
    </row>
    <row r="32" ht="18" customHeight="1" x14ac:dyDescent="0.25">
      <c r="B32" s="1606" t="s">
        <v>1338</v>
      </c>
      <c r="C32" s="1607"/>
      <c r="D32" s="1608"/>
      <c r="E32" s="1608"/>
      <c r="F32" s="1608"/>
      <c r="G32" s="1608"/>
      <c r="H32" s="1608"/>
      <c r="I32" s="1609"/>
    </row>
    <row r="33" ht="18" customHeight="1" x14ac:dyDescent="0.25">
      <c r="B33" s="1610" t="s">
        <v>1339</v>
      </c>
      <c r="C33" s="1611"/>
      <c r="D33" s="1611"/>
      <c r="E33" s="1611"/>
      <c r="F33" s="1611"/>
      <c r="G33" s="1611"/>
      <c r="H33" s="1611"/>
      <c r="I33" s="1612"/>
    </row>
    <row r="34" ht="14.1" customHeight="1" x14ac:dyDescent="0.25">
      <c r="B34" s="1098" t="s">
        <v>1340</v>
      </c>
      <c r="C34" s="1613"/>
      <c r="D34" s="1613"/>
      <c r="E34" s="1613"/>
      <c r="F34" s="1613"/>
      <c r="G34" s="1613"/>
      <c r="H34" s="1613"/>
      <c r="I34" s="1614"/>
    </row>
    <row r="35" ht="14.1" customHeight="1" x14ac:dyDescent="0.25">
      <c r="B35" s="1098" t="s">
        <v>1341</v>
      </c>
      <c r="C35" s="1615"/>
      <c r="D35" s="1615"/>
      <c r="E35" s="1615"/>
      <c r="F35" s="1615"/>
      <c r="G35" s="1615"/>
      <c r="H35" s="1615"/>
      <c r="I35" s="1614"/>
    </row>
    <row r="36" ht="14.1" customHeight="1" x14ac:dyDescent="0.25">
      <c r="B36" s="1098" t="s">
        <v>1342</v>
      </c>
      <c r="C36" s="857"/>
      <c r="D36" s="857"/>
      <c r="E36" s="857"/>
      <c r="F36" s="857"/>
      <c r="G36" s="857"/>
      <c r="H36" s="857"/>
      <c r="I36" s="1614"/>
    </row>
    <row r="37" ht="14.1" customHeight="1" x14ac:dyDescent="0.25">
      <c r="B37" s="1098" t="s">
        <v>1343</v>
      </c>
      <c r="C37" s="857"/>
      <c r="D37" s="857"/>
      <c r="E37" s="857"/>
      <c r="F37" s="857"/>
      <c r="G37" s="857"/>
      <c r="H37" s="857"/>
      <c r="I37" s="1614"/>
    </row>
    <row r="38" ht="14.1" customHeight="1" x14ac:dyDescent="0.25">
      <c r="B38" s="1098" t="s">
        <v>1344</v>
      </c>
      <c r="C38" s="857"/>
      <c r="D38" s="857"/>
      <c r="E38" s="857"/>
      <c r="F38" s="857"/>
      <c r="G38" s="857"/>
      <c r="H38" s="857"/>
      <c r="I38" s="1614"/>
    </row>
    <row r="39" ht="14.1" customHeight="1" x14ac:dyDescent="0.25">
      <c r="B39" s="1098" t="s">
        <v>1345</v>
      </c>
      <c r="C39" s="857"/>
      <c r="D39" s="857"/>
      <c r="E39" s="857"/>
      <c r="F39" s="857"/>
      <c r="G39" s="857"/>
      <c r="H39" s="857"/>
      <c r="I39" s="1614"/>
    </row>
    <row r="40" ht="14.1" customHeight="1" x14ac:dyDescent="0.25">
      <c r="B40" s="1098" t="s">
        <v>1346</v>
      </c>
      <c r="C40" s="857"/>
      <c r="D40" s="857"/>
      <c r="E40" s="857"/>
      <c r="F40" s="857"/>
      <c r="G40" s="857"/>
      <c r="H40" s="857"/>
      <c r="I40" s="1614"/>
    </row>
    <row r="41" ht="14.1" customHeight="1" x14ac:dyDescent="0.25">
      <c r="B41" s="1098" t="s">
        <v>1347</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135</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519</v>
      </c>
      <c r="C45" s="1619"/>
      <c r="D45" s="1619"/>
      <c r="E45" s="1619"/>
      <c r="F45" s="1619"/>
      <c r="G45" s="1619"/>
      <c r="H45" s="1619"/>
      <c r="I45" s="1620"/>
    </row>
    <row r="46" ht="14.1" customHeight="1" x14ac:dyDescent="0.25">
      <c r="B46" s="1621" t="s">
        <v>1348</v>
      </c>
      <c r="C46" s="1622"/>
      <c r="D46" s="1622"/>
      <c r="E46" s="1622"/>
      <c r="F46" s="1622"/>
      <c r="G46" s="1622"/>
      <c r="H46" s="1622"/>
      <c r="I46" s="1623"/>
    </row>
    <row r="47" ht="14.1" customHeight="1" x14ac:dyDescent="0.25">
      <c r="B47" s="1621" t="s">
        <v>1349</v>
      </c>
      <c r="C47" s="1622"/>
      <c r="D47" s="1622"/>
      <c r="E47" s="1622"/>
      <c r="F47" s="1622"/>
      <c r="G47" s="1622"/>
      <c r="H47" s="1622"/>
      <c r="I47" s="1623"/>
    </row>
    <row r="48" ht="14.1" customHeight="1" x14ac:dyDescent="0.25">
      <c r="B48" s="1621" t="s">
        <v>1350</v>
      </c>
      <c r="C48" s="1622"/>
      <c r="D48" s="1622"/>
      <c r="E48" s="1622"/>
      <c r="F48" s="1622"/>
      <c r="G48" s="1622"/>
      <c r="H48" s="1622"/>
      <c r="I48" s="1623"/>
    </row>
    <row r="49" ht="14.1" customHeight="1" x14ac:dyDescent="0.25">
      <c r="B49" s="1621" t="s">
        <v>1351</v>
      </c>
      <c r="C49" s="1622"/>
      <c r="D49" s="1622"/>
      <c r="E49" s="1622"/>
      <c r="F49" s="1622"/>
      <c r="G49" s="1622"/>
      <c r="H49" s="1622"/>
      <c r="I49" s="1623"/>
    </row>
    <row r="50" ht="14.1" customHeight="1" x14ac:dyDescent="0.25">
      <c r="B50" s="1621" t="s">
        <v>1352</v>
      </c>
      <c r="C50" s="1622"/>
      <c r="D50" s="1622"/>
      <c r="E50" s="1622"/>
      <c r="F50" s="1622"/>
      <c r="G50" s="1622"/>
      <c r="H50" s="1622"/>
      <c r="I50" s="1623"/>
    </row>
    <row r="51" ht="14.1" customHeight="1" x14ac:dyDescent="0.25">
      <c r="B51" s="1624" t="s">
        <v>1353</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1354</v>
      </c>
      <c r="C1" s="1631"/>
      <c r="D1" s="1631"/>
      <c r="E1" s="1632"/>
      <c r="F1" s="1632"/>
      <c r="G1" s="1632"/>
      <c r="H1" s="1633"/>
      <c r="I1" s="1633"/>
      <c r="J1" s="1633"/>
      <c r="K1" s="1633"/>
      <c r="L1" s="1633"/>
      <c r="M1" s="1634" t="s">
        <v>61</v>
      </c>
    </row>
    <row r="2" ht="18.9" customHeight="1" x14ac:dyDescent="0.3">
      <c r="B2" s="1635" t="s">
        <v>1355</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1356</v>
      </c>
      <c r="C8" s="1638" t="s">
        <v>1357</v>
      </c>
      <c r="D8" s="1638" t="s">
        <v>1358</v>
      </c>
      <c r="E8" s="1638" t="s">
        <v>1359</v>
      </c>
      <c r="F8" s="1638" t="s">
        <v>1360</v>
      </c>
      <c r="G8" s="1638" t="s">
        <v>1361</v>
      </c>
      <c r="H8" s="1638" t="s">
        <v>1362</v>
      </c>
      <c r="I8" s="1638" t="s">
        <v>1363</v>
      </c>
      <c r="J8" s="1638" t="s">
        <v>1364</v>
      </c>
      <c r="K8" s="1638" t="s">
        <v>1365</v>
      </c>
      <c r="L8" s="1638" t="s">
        <v>1366</v>
      </c>
      <c r="M8" s="1639" t="s">
        <v>1367</v>
      </c>
    </row>
    <row r="9" x14ac:dyDescent="0.25">
      <c r="B9" s="1640" t="s">
        <v>1368</v>
      </c>
      <c r="C9" s="1641" t="s">
        <v>1369</v>
      </c>
      <c r="D9" s="1641"/>
      <c r="E9" s="1641"/>
      <c r="F9" s="1641"/>
      <c r="G9" s="1641"/>
      <c r="H9" s="1641"/>
      <c r="I9" s="1641"/>
      <c r="J9" s="1641"/>
      <c r="K9" s="1641"/>
      <c r="L9" s="1641"/>
      <c r="M9" s="1641"/>
    </row>
    <row r="10" ht="18" customHeight="1" x14ac:dyDescent="0.25">
      <c r="B10" s="1642" t="s">
        <v>1370</v>
      </c>
      <c r="C10" s="1643">
        <v>1985.219</v>
      </c>
      <c r="D10" s="1643" t="s">
        <v>109</v>
      </c>
      <c r="E10" s="1643">
        <v>0.01</v>
      </c>
      <c r="F10" s="1643">
        <v>0.353</v>
      </c>
      <c r="G10" s="1643" t="s">
        <v>109</v>
      </c>
      <c r="H10" s="1643" t="s">
        <v>109</v>
      </c>
      <c r="I10" s="1643" t="s">
        <v>109</v>
      </c>
      <c r="J10" s="1643">
        <v>0.028</v>
      </c>
      <c r="K10" s="1643">
        <v>0.418</v>
      </c>
      <c r="L10" s="1644" t="s">
        <v>109</v>
      </c>
      <c r="M10" s="1645">
        <v>1986.028</v>
      </c>
    </row>
    <row r="11" ht="18" customHeight="1" x14ac:dyDescent="0.25">
      <c r="B11" s="1642" t="s">
        <v>1371</v>
      </c>
      <c r="C11" s="1643" t="s">
        <v>109</v>
      </c>
      <c r="D11" s="1643" t="s">
        <v>109</v>
      </c>
      <c r="E11" s="1643" t="s">
        <v>109</v>
      </c>
      <c r="F11" s="1643" t="s">
        <v>109</v>
      </c>
      <c r="G11" s="1643" t="s">
        <v>109</v>
      </c>
      <c r="H11" s="1643" t="s">
        <v>109</v>
      </c>
      <c r="I11" s="1643" t="s">
        <v>109</v>
      </c>
      <c r="J11" s="1643" t="s">
        <v>109</v>
      </c>
      <c r="K11" s="1643" t="s">
        <v>109</v>
      </c>
      <c r="L11" s="1644" t="s">
        <v>109</v>
      </c>
      <c r="M11" s="1645" t="s">
        <v>109</v>
      </c>
    </row>
    <row r="12" ht="18" customHeight="1" x14ac:dyDescent="0.25">
      <c r="B12" s="1642" t="s">
        <v>1372</v>
      </c>
      <c r="C12" s="1643">
        <v>0.088</v>
      </c>
      <c r="D12" s="1643" t="s">
        <v>109</v>
      </c>
      <c r="E12" s="1643">
        <v>1638.926</v>
      </c>
      <c r="F12" s="1643">
        <v>0.754</v>
      </c>
      <c r="G12" s="1643" t="s">
        <v>109</v>
      </c>
      <c r="H12" s="1643" t="s">
        <v>109</v>
      </c>
      <c r="I12" s="1643" t="s">
        <v>109</v>
      </c>
      <c r="J12" s="1643">
        <v>0.352</v>
      </c>
      <c r="K12" s="1643" t="s">
        <v>109</v>
      </c>
      <c r="L12" s="1644" t="s">
        <v>109</v>
      </c>
      <c r="M12" s="1645">
        <v>1640.12</v>
      </c>
    </row>
    <row r="13" ht="18" customHeight="1" x14ac:dyDescent="0.25">
      <c r="B13" s="1642" t="s">
        <v>1373</v>
      </c>
      <c r="C13" s="1643">
        <v>1.421</v>
      </c>
      <c r="D13" s="1643" t="s">
        <v>109</v>
      </c>
      <c r="E13" s="1643">
        <v>1.407</v>
      </c>
      <c r="F13" s="1643">
        <v>807.184</v>
      </c>
      <c r="G13" s="1643" t="s">
        <v>109</v>
      </c>
      <c r="H13" s="1643" t="s">
        <v>109</v>
      </c>
      <c r="I13" s="1643" t="s">
        <v>109</v>
      </c>
      <c r="J13" s="1643">
        <v>1.293</v>
      </c>
      <c r="K13" s="1643">
        <v>1.391</v>
      </c>
      <c r="L13" s="1644" t="s">
        <v>109</v>
      </c>
      <c r="M13" s="1645">
        <v>812.696</v>
      </c>
    </row>
    <row r="14" ht="18" customHeight="1" x14ac:dyDescent="0.25">
      <c r="B14" s="1642" t="s">
        <v>1374</v>
      </c>
      <c r="C14" s="1643" t="s">
        <v>109</v>
      </c>
      <c r="D14" s="1643" t="s">
        <v>109</v>
      </c>
      <c r="E14" s="1643" t="s">
        <v>109</v>
      </c>
      <c r="F14" s="1643" t="s">
        <v>109</v>
      </c>
      <c r="G14" s="1643" t="s">
        <v>109</v>
      </c>
      <c r="H14" s="1643" t="s">
        <v>109</v>
      </c>
      <c r="I14" s="1643" t="s">
        <v>109</v>
      </c>
      <c r="J14" s="1643" t="s">
        <v>109</v>
      </c>
      <c r="K14" s="1643" t="s">
        <v>109</v>
      </c>
      <c r="L14" s="1644" t="s">
        <v>109</v>
      </c>
      <c r="M14" s="1645" t="s">
        <v>109</v>
      </c>
    </row>
    <row r="15" ht="18" customHeight="1" x14ac:dyDescent="0.25">
      <c r="B15" s="1642" t="s">
        <v>1375</v>
      </c>
      <c r="C15" s="1643" t="s">
        <v>109</v>
      </c>
      <c r="D15" s="1643" t="s">
        <v>109</v>
      </c>
      <c r="E15" s="1643" t="s">
        <v>109</v>
      </c>
      <c r="F15" s="1643" t="s">
        <v>109</v>
      </c>
      <c r="G15" s="1643" t="s">
        <v>109</v>
      </c>
      <c r="H15" s="1643" t="s">
        <v>109</v>
      </c>
      <c r="I15" s="1643" t="s">
        <v>109</v>
      </c>
      <c r="J15" s="1643" t="s">
        <v>109</v>
      </c>
      <c r="K15" s="1643" t="s">
        <v>109</v>
      </c>
      <c r="L15" s="1644" t="s">
        <v>109</v>
      </c>
      <c r="M15" s="1645" t="s">
        <v>109</v>
      </c>
    </row>
    <row r="16" ht="18" customHeight="1" x14ac:dyDescent="0.25">
      <c r="B16" s="1642" t="s">
        <v>1376</v>
      </c>
      <c r="C16" s="1643" t="s">
        <v>109</v>
      </c>
      <c r="D16" s="1643" t="s">
        <v>109</v>
      </c>
      <c r="E16" s="1643" t="s">
        <v>109</v>
      </c>
      <c r="F16" s="1643" t="s">
        <v>109</v>
      </c>
      <c r="G16" s="1643" t="s">
        <v>109</v>
      </c>
      <c r="H16" s="1643" t="s">
        <v>109</v>
      </c>
      <c r="I16" s="1643">
        <v>94</v>
      </c>
      <c r="J16" s="1643" t="s">
        <v>109</v>
      </c>
      <c r="K16" s="1643" t="s">
        <v>109</v>
      </c>
      <c r="L16" s="1644" t="s">
        <v>109</v>
      </c>
      <c r="M16" s="1645">
        <v>94</v>
      </c>
    </row>
    <row r="17" ht="18" customHeight="1" x14ac:dyDescent="0.25">
      <c r="B17" s="1642" t="s">
        <v>1377</v>
      </c>
      <c r="C17" s="1643" t="s">
        <v>109</v>
      </c>
      <c r="D17" s="1643" t="s">
        <v>109</v>
      </c>
      <c r="E17" s="1643" t="s">
        <v>109</v>
      </c>
      <c r="F17" s="1643" t="s">
        <v>109</v>
      </c>
      <c r="G17" s="1643" t="s">
        <v>109</v>
      </c>
      <c r="H17" s="1643" t="s">
        <v>109</v>
      </c>
      <c r="I17" s="1643" t="s">
        <v>109</v>
      </c>
      <c r="J17" s="1643">
        <v>124.361</v>
      </c>
      <c r="K17" s="1643">
        <v>0.747</v>
      </c>
      <c r="L17" s="1644" t="s">
        <v>109</v>
      </c>
      <c r="M17" s="1645">
        <v>125.108</v>
      </c>
    </row>
    <row r="18" ht="18" customHeight="1" x14ac:dyDescent="0.25">
      <c r="B18" s="1642" t="s">
        <v>1378</v>
      </c>
      <c r="C18" s="1643">
        <v>2.261</v>
      </c>
      <c r="D18" s="1643" t="s">
        <v>109</v>
      </c>
      <c r="E18" s="1643" t="s">
        <v>109</v>
      </c>
      <c r="F18" s="1643" t="s">
        <v>109</v>
      </c>
      <c r="G18" s="1643" t="s">
        <v>109</v>
      </c>
      <c r="H18" s="1643" t="s">
        <v>109</v>
      </c>
      <c r="I18" s="1643" t="s">
        <v>109</v>
      </c>
      <c r="J18" s="1643" t="s">
        <v>109</v>
      </c>
      <c r="K18" s="1643">
        <v>243.307</v>
      </c>
      <c r="L18" s="1644" t="s">
        <v>109</v>
      </c>
      <c r="M18" s="1645">
        <v>245.56799999999998</v>
      </c>
    </row>
    <row r="19" ht="18" customHeight="1" x14ac:dyDescent="0.25">
      <c r="B19" s="1642" t="s">
        <v>1379</v>
      </c>
      <c r="C19" s="1643" t="s">
        <v>109</v>
      </c>
      <c r="D19" s="1643" t="s">
        <v>109</v>
      </c>
      <c r="E19" s="1643" t="s">
        <v>109</v>
      </c>
      <c r="F19" s="1643" t="s">
        <v>109</v>
      </c>
      <c r="G19" s="1643" t="s">
        <v>109</v>
      </c>
      <c r="H19" s="1643" t="s">
        <v>109</v>
      </c>
      <c r="I19" s="1643" t="s">
        <v>109</v>
      </c>
      <c r="J19" s="1643" t="s">
        <v>109</v>
      </c>
      <c r="K19" s="1643" t="s">
        <v>109</v>
      </c>
      <c r="L19" s="1644" t="s">
        <v>109</v>
      </c>
      <c r="M19" s="1645" t="s">
        <v>109</v>
      </c>
    </row>
    <row r="20" ht="18" customHeight="1" x14ac:dyDescent="0.25">
      <c r="B20" s="1646" t="s">
        <v>1380</v>
      </c>
      <c r="C20" s="1647">
        <v>1988.989</v>
      </c>
      <c r="D20" s="1647" t="s">
        <v>109</v>
      </c>
      <c r="E20" s="1647">
        <v>1640.3429999999998</v>
      </c>
      <c r="F20" s="1647">
        <v>808.2909999999999</v>
      </c>
      <c r="G20" s="1647" t="s">
        <v>109</v>
      </c>
      <c r="H20" s="1647" t="s">
        <v>109</v>
      </c>
      <c r="I20" s="1647">
        <v>94</v>
      </c>
      <c r="J20" s="1647">
        <v>126.034</v>
      </c>
      <c r="K20" s="1647">
        <v>245.863</v>
      </c>
      <c r="L20" s="1648" t="s">
        <v>109</v>
      </c>
      <c r="M20" s="1649">
        <v>4903.5199999999995</v>
      </c>
    </row>
    <row r="21" ht="18" customHeight="1" x14ac:dyDescent="0.25">
      <c r="B21" s="1650" t="s">
        <v>1381</v>
      </c>
      <c r="C21" s="1651">
        <v>2.9610000000000127</v>
      </c>
      <c r="D21" s="1651" t="s">
        <v>109</v>
      </c>
      <c r="E21" s="1651">
        <v>0.22299999999995634</v>
      </c>
      <c r="F21" s="1651">
        <v>-4.405000000000086</v>
      </c>
      <c r="G21" s="1651" t="s">
        <v>109</v>
      </c>
      <c r="H21" s="1651" t="s">
        <v>109</v>
      </c>
      <c r="I21" s="1651">
        <v>0</v>
      </c>
      <c r="J21" s="1651">
        <v>0.9260000000000019</v>
      </c>
      <c r="K21" s="1651">
        <v>0.2950000000000159</v>
      </c>
      <c r="L21" s="1652" t="s">
        <v>109</v>
      </c>
      <c r="M21" s="1653">
        <v>-9.094947017729282e-13</v>
      </c>
    </row>
    <row r="22" ht="14.1" customHeight="1" x14ac:dyDescent="0.25">
      <c r="B22" s="223" t="s">
        <v>1382</v>
      </c>
      <c r="C22" s="1654"/>
      <c r="D22" s="1654"/>
      <c r="E22" s="1654"/>
      <c r="F22" s="1654"/>
      <c r="G22" s="1654"/>
      <c r="H22" s="1654"/>
      <c r="I22" s="1654"/>
      <c r="J22" s="1654"/>
      <c r="K22" s="1654"/>
      <c r="L22" s="1654"/>
      <c r="M22" s="1654"/>
    </row>
    <row r="23" ht="14.1" customHeight="1" x14ac:dyDescent="0.25">
      <c r="B23" s="223" t="s">
        <v>1383</v>
      </c>
      <c r="C23" s="1654"/>
      <c r="D23" s="1654"/>
      <c r="E23" s="1654"/>
      <c r="F23" s="1654"/>
      <c r="G23" s="1654"/>
      <c r="H23" s="1654"/>
      <c r="I23" s="1654"/>
      <c r="J23" s="1654"/>
      <c r="K23" s="1654"/>
      <c r="L23" s="1654"/>
      <c r="M23" s="1654"/>
    </row>
    <row r="24" ht="14.1" customHeight="1" x14ac:dyDescent="0.25">
      <c r="B24" s="223" t="s">
        <v>1384</v>
      </c>
      <c r="C24" s="1654"/>
      <c r="D24" s="1654"/>
      <c r="E24" s="1654"/>
      <c r="F24" s="1654"/>
      <c r="G24" s="1654"/>
      <c r="H24" s="1654"/>
      <c r="I24" s="1654"/>
      <c r="J24" s="1654"/>
      <c r="K24" s="1654"/>
      <c r="L24" s="1654"/>
      <c r="M24" s="1654"/>
    </row>
    <row r="25" ht="14.1" customHeight="1" x14ac:dyDescent="0.25">
      <c r="B25" s="223" t="s">
        <v>1385</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135</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1386</v>
      </c>
      <c r="U1" s="100" t="s">
        <v>61</v>
      </c>
    </row>
    <row r="2" ht="18.9" customHeight="1" x14ac:dyDescent="0.3">
      <c r="B2" s="3" t="s">
        <v>1387</v>
      </c>
      <c r="S2" s="1" t="s">
        <v>511</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1388</v>
      </c>
    </row>
    <row r="6" ht="13.5" customHeight="1" x14ac:dyDescent="0.25">
      <c r="B6" s="1658" t="s">
        <v>66</v>
      </c>
      <c r="C6" s="1658"/>
      <c r="D6" s="1658" t="s">
        <v>565</v>
      </c>
      <c r="E6" s="1658"/>
      <c r="F6" s="1658"/>
      <c r="G6" s="1658" t="s">
        <v>1389</v>
      </c>
      <c r="H6" s="1658"/>
      <c r="I6" s="1658"/>
      <c r="J6" s="1658"/>
      <c r="K6" s="1658"/>
      <c r="L6" s="1658"/>
      <c r="M6" s="1658"/>
      <c r="N6" s="1659" t="s">
        <v>1390</v>
      </c>
      <c r="O6" s="1659"/>
      <c r="P6" s="1659"/>
      <c r="Q6" s="1659"/>
      <c r="R6" s="1659"/>
      <c r="S6" s="1659"/>
      <c r="T6" s="1659"/>
      <c r="U6" s="1543"/>
      <c r="W6" s="1660" t="s">
        <v>1391</v>
      </c>
    </row>
    <row r="7" ht="48" customHeight="1" x14ac:dyDescent="0.25">
      <c r="B7" s="1661" t="s">
        <v>1392</v>
      </c>
      <c r="C7" s="1662" t="s">
        <v>1393</v>
      </c>
      <c r="D7" s="1663" t="s">
        <v>1394</v>
      </c>
      <c r="E7" s="1664" t="s">
        <v>1395</v>
      </c>
      <c r="F7" s="1665" t="s">
        <v>1396</v>
      </c>
      <c r="G7" s="1666" t="s">
        <v>1397</v>
      </c>
      <c r="H7" s="1666"/>
      <c r="I7" s="1666"/>
      <c r="J7" s="1664" t="s">
        <v>1398</v>
      </c>
      <c r="K7" s="1664" t="s">
        <v>1399</v>
      </c>
      <c r="L7" s="1667" t="s">
        <v>1400</v>
      </c>
      <c r="M7" s="1667"/>
      <c r="N7" s="1668" t="s">
        <v>1401</v>
      </c>
      <c r="O7" s="1668"/>
      <c r="P7" s="1668"/>
      <c r="Q7" s="1669" t="s">
        <v>1402</v>
      </c>
      <c r="R7" s="1669" t="s">
        <v>1403</v>
      </c>
      <c r="S7" s="1670" t="s">
        <v>1404</v>
      </c>
      <c r="T7" s="1670"/>
      <c r="U7" s="1547" t="s">
        <v>1405</v>
      </c>
      <c r="W7" s="1671" t="s">
        <v>1406</v>
      </c>
    </row>
    <row r="8" ht="22.8" customHeight="1" x14ac:dyDescent="0.25">
      <c r="B8" s="1672"/>
      <c r="C8" s="1673"/>
      <c r="D8" s="1674" t="s">
        <v>511</v>
      </c>
      <c r="E8" s="1675"/>
      <c r="F8" s="1676"/>
      <c r="G8" s="1677" t="s">
        <v>1407</v>
      </c>
      <c r="H8" s="1678" t="s">
        <v>1408</v>
      </c>
      <c r="I8" s="1678" t="s">
        <v>1409</v>
      </c>
      <c r="J8" s="1675"/>
      <c r="K8" s="1675"/>
      <c r="L8" s="1679" t="s">
        <v>1410</v>
      </c>
      <c r="M8" s="1680" t="s">
        <v>1411</v>
      </c>
      <c r="N8" s="1677" t="s">
        <v>1407</v>
      </c>
      <c r="O8" s="1678" t="s">
        <v>1412</v>
      </c>
      <c r="P8" s="1678" t="s">
        <v>1409</v>
      </c>
      <c r="Q8" s="1675"/>
      <c r="R8" s="1675"/>
      <c r="S8" s="1679" t="s">
        <v>1413</v>
      </c>
      <c r="T8" s="1679" t="s">
        <v>1414</v>
      </c>
      <c r="U8" s="1553"/>
      <c r="W8" s="1553"/>
    </row>
    <row r="9" ht="14.1" customHeight="1" x14ac:dyDescent="0.25">
      <c r="B9" s="1681"/>
      <c r="C9" s="1682"/>
      <c r="D9" s="1683" t="s">
        <v>1415</v>
      </c>
      <c r="E9" s="1683"/>
      <c r="F9" s="1683"/>
      <c r="G9" s="1684" t="s">
        <v>1416</v>
      </c>
      <c r="H9" s="1684"/>
      <c r="I9" s="1684"/>
      <c r="J9" s="1684"/>
      <c r="K9" s="1684"/>
      <c r="L9" s="1684"/>
      <c r="M9" s="1684"/>
      <c r="N9" s="1685" t="s">
        <v>297</v>
      </c>
      <c r="O9" s="1685"/>
      <c r="P9" s="1685"/>
      <c r="Q9" s="1685"/>
      <c r="R9" s="1685"/>
      <c r="S9" s="1685"/>
      <c r="T9" s="1685"/>
      <c r="U9" s="1686" t="s">
        <v>1417</v>
      </c>
      <c r="W9" s="1686" t="s">
        <v>297</v>
      </c>
    </row>
    <row r="10" ht="18" customHeight="1" x14ac:dyDescent="0.25">
      <c r="B10" s="1687" t="s">
        <v>1418</v>
      </c>
      <c r="C10" s="1688"/>
      <c r="D10" s="1689">
        <v>1988.989</v>
      </c>
      <c r="E10" s="1690">
        <v>1988.989</v>
      </c>
      <c r="F10" s="1691" t="s">
        <v>109</v>
      </c>
      <c r="G10" s="1692">
        <v>2.0948210464858508</v>
      </c>
      <c r="H10" s="1693">
        <v>-1.2026589705482311</v>
      </c>
      <c r="I10" s="1693">
        <v>0.8921620759376194</v>
      </c>
      <c r="J10" s="1693">
        <v>0.08</v>
      </c>
      <c r="K10" s="1693">
        <v>0.03752380229352701</v>
      </c>
      <c r="L10" s="1693">
        <v>0.12963909503773022</v>
      </c>
      <c r="M10" s="1693" t="s">
        <v>109</v>
      </c>
      <c r="N10" s="1692">
        <v>4166.576018428846</v>
      </c>
      <c r="O10" s="1693">
        <v>-2392.075463171756</v>
      </c>
      <c r="P10" s="1693">
        <v>1774.5005552570897</v>
      </c>
      <c r="Q10" s="1693">
        <v>159.11912</v>
      </c>
      <c r="R10" s="1693">
        <v>74.63443</v>
      </c>
      <c r="S10" s="1693">
        <v>257.850734</v>
      </c>
      <c r="T10" s="1694" t="s">
        <v>109</v>
      </c>
      <c r="U10" s="1695">
        <v>-8309.05107727675</v>
      </c>
      <c r="V10" s="1696"/>
      <c r="W10" s="1697" t="s">
        <v>109</v>
      </c>
    </row>
    <row r="11" ht="18" customHeight="1" x14ac:dyDescent="0.25">
      <c r="B11" s="1698" t="s">
        <v>1319</v>
      </c>
      <c r="C11" s="1699"/>
      <c r="D11" s="1700">
        <v>1809.147</v>
      </c>
      <c r="E11" s="1701">
        <v>1809.147</v>
      </c>
      <c r="F11" s="1702" t="s">
        <v>109</v>
      </c>
      <c r="G11" s="1703">
        <v>2.153504622376648</v>
      </c>
      <c r="H11" s="1704">
        <v>-1.3222117733781478</v>
      </c>
      <c r="I11" s="1704">
        <v>0.8312928489985002</v>
      </c>
      <c r="J11" s="1704">
        <v>0.08</v>
      </c>
      <c r="K11" s="1705" t="s">
        <v>109</v>
      </c>
      <c r="L11" s="1705" t="s">
        <v>109</v>
      </c>
      <c r="M11" s="1706" t="s">
        <v>109</v>
      </c>
      <c r="N11" s="1704">
        <v>3896.0064270588455</v>
      </c>
      <c r="O11" s="1704">
        <v>-2392.075463171756</v>
      </c>
      <c r="P11" s="1704">
        <v>1503.9309638870895</v>
      </c>
      <c r="Q11" s="1704">
        <v>144.73176</v>
      </c>
      <c r="R11" s="1705" t="s">
        <v>109</v>
      </c>
      <c r="S11" s="1705" t="s">
        <v>109</v>
      </c>
      <c r="T11" s="1705" t="s">
        <v>109</v>
      </c>
      <c r="U11" s="1707">
        <v>-6045.096654253211</v>
      </c>
      <c r="V11" s="1696"/>
      <c r="W11" s="1708" t="s">
        <v>109</v>
      </c>
    </row>
    <row r="12" ht="18" customHeight="1" x14ac:dyDescent="0.25">
      <c r="B12" s="1709" t="s">
        <v>1419</v>
      </c>
      <c r="C12" s="763"/>
      <c r="D12" s="1710">
        <v>1809.147</v>
      </c>
      <c r="E12" s="1711">
        <v>1809.147</v>
      </c>
      <c r="F12" s="1712" t="s">
        <v>109</v>
      </c>
      <c r="G12" s="1713">
        <v>2.153504622376648</v>
      </c>
      <c r="H12" s="488">
        <v>-1.3222117733781478</v>
      </c>
      <c r="I12" s="488">
        <v>0.8312928489985002</v>
      </c>
      <c r="J12" s="488">
        <v>0.08</v>
      </c>
      <c r="K12" s="1714" t="s">
        <v>109</v>
      </c>
      <c r="L12" s="1714" t="s">
        <v>109</v>
      </c>
      <c r="M12" s="489" t="s">
        <v>109</v>
      </c>
      <c r="N12" s="1715">
        <v>3896.0064270588455</v>
      </c>
      <c r="O12" s="1715">
        <v>-2392.075463171756</v>
      </c>
      <c r="P12" s="488">
        <v>1503.9309638870895</v>
      </c>
      <c r="Q12" s="1715">
        <v>144.73176</v>
      </c>
      <c r="R12" s="1716" t="s">
        <v>109</v>
      </c>
      <c r="S12" s="1716" t="s">
        <v>109</v>
      </c>
      <c r="T12" s="1716" t="s">
        <v>109</v>
      </c>
      <c r="U12" s="1717">
        <v>-6045.096654253211</v>
      </c>
      <c r="V12" s="1696"/>
      <c r="W12" s="1718" t="s">
        <v>109</v>
      </c>
    </row>
    <row r="13" ht="18" customHeight="1" x14ac:dyDescent="0.25">
      <c r="B13" s="1719" t="s">
        <v>1420</v>
      </c>
      <c r="C13" s="1720"/>
      <c r="D13" s="1710">
        <v>179.842</v>
      </c>
      <c r="E13" s="1721">
        <v>179.842</v>
      </c>
      <c r="F13" s="1722" t="s">
        <v>109</v>
      </c>
      <c r="G13" s="1713">
        <v>1.5044849999999999</v>
      </c>
      <c r="H13" s="488" t="s">
        <v>109</v>
      </c>
      <c r="I13" s="488">
        <v>1.5044849999999999</v>
      </c>
      <c r="J13" s="488">
        <v>0.07999999999999999</v>
      </c>
      <c r="K13" s="1714">
        <v>0.4149999999999999</v>
      </c>
      <c r="L13" s="1714">
        <v>1.433762602729062</v>
      </c>
      <c r="M13" s="489" t="s">
        <v>109</v>
      </c>
      <c r="N13" s="488">
        <v>270.56959137</v>
      </c>
      <c r="O13" s="488" t="s">
        <v>109</v>
      </c>
      <c r="P13" s="488">
        <v>270.56959137</v>
      </c>
      <c r="Q13" s="488">
        <v>14.38736</v>
      </c>
      <c r="R13" s="1714">
        <v>74.63443</v>
      </c>
      <c r="S13" s="1714">
        <v>257.850734</v>
      </c>
      <c r="T13" s="1714" t="s">
        <v>109</v>
      </c>
      <c r="U13" s="1717">
        <v>-2263.954423023539</v>
      </c>
      <c r="V13" s="1696"/>
      <c r="W13" s="1723" t="s">
        <v>109</v>
      </c>
    </row>
    <row r="14" ht="18" customHeight="1" x14ac:dyDescent="0.25">
      <c r="B14" s="1724" t="s">
        <v>1421</v>
      </c>
      <c r="C14" s="1720"/>
      <c r="D14" s="1710">
        <v>126.328</v>
      </c>
      <c r="E14" s="1725"/>
      <c r="F14" s="1726"/>
      <c r="G14" s="1713">
        <v>1.5044849999999999</v>
      </c>
      <c r="H14" s="488" t="s">
        <v>109</v>
      </c>
      <c r="I14" s="488">
        <v>1.5044849999999999</v>
      </c>
      <c r="J14" s="488">
        <v>0.08</v>
      </c>
      <c r="K14" s="1714">
        <v>0.415</v>
      </c>
      <c r="L14" s="1727"/>
      <c r="M14" s="1728"/>
      <c r="N14" s="488">
        <v>190.05858107999998</v>
      </c>
      <c r="O14" s="488" t="s">
        <v>109</v>
      </c>
      <c r="P14" s="488">
        <v>190.05858107999998</v>
      </c>
      <c r="Q14" s="488">
        <v>10.10624</v>
      </c>
      <c r="R14" s="1714">
        <v>52.42612</v>
      </c>
      <c r="S14" s="1714">
        <v>182.670288</v>
      </c>
      <c r="T14" s="1714" t="s">
        <v>109</v>
      </c>
      <c r="U14" s="1717">
        <v>-1595.957839960145</v>
      </c>
      <c r="V14" s="1696"/>
      <c r="W14" s="1723" t="s">
        <v>109</v>
      </c>
    </row>
    <row r="15" ht="18" customHeight="1" x14ac:dyDescent="0.25">
      <c r="B15" s="1729" t="s">
        <v>1422</v>
      </c>
      <c r="C15" s="763"/>
      <c r="D15" s="1710">
        <v>126.328</v>
      </c>
      <c r="E15" s="1711">
        <v>126.328</v>
      </c>
      <c r="F15" s="1712" t="s">
        <v>109</v>
      </c>
      <c r="G15" s="1713">
        <v>1.5044849999999999</v>
      </c>
      <c r="H15" s="488" t="s">
        <v>109</v>
      </c>
      <c r="I15" s="488">
        <v>1.5044849999999999</v>
      </c>
      <c r="J15" s="488">
        <v>0.08</v>
      </c>
      <c r="K15" s="1714">
        <v>0.415</v>
      </c>
      <c r="L15" s="1714">
        <v>1.446</v>
      </c>
      <c r="M15" s="489" t="s">
        <v>109</v>
      </c>
      <c r="N15" s="1715">
        <v>190.05858107999998</v>
      </c>
      <c r="O15" s="1715" t="s">
        <v>109</v>
      </c>
      <c r="P15" s="488">
        <v>190.05858107999998</v>
      </c>
      <c r="Q15" s="1715">
        <v>10.10624</v>
      </c>
      <c r="R15" s="1716">
        <v>52.42612</v>
      </c>
      <c r="S15" s="1716">
        <v>182.670288</v>
      </c>
      <c r="T15" s="1716" t="s">
        <v>109</v>
      </c>
      <c r="U15" s="1717">
        <v>-1595.957839960145</v>
      </c>
      <c r="V15" s="1696"/>
      <c r="W15" s="1718" t="s">
        <v>109</v>
      </c>
    </row>
    <row r="16" ht="18" customHeight="1" x14ac:dyDescent="0.25">
      <c r="B16" s="1724" t="s">
        <v>1423</v>
      </c>
      <c r="C16" s="1720"/>
      <c r="D16" s="1710">
        <v>17.929</v>
      </c>
      <c r="E16" s="1725"/>
      <c r="F16" s="1726"/>
      <c r="G16" s="1713">
        <v>1.5044850000000003</v>
      </c>
      <c r="H16" s="488" t="s">
        <v>109</v>
      </c>
      <c r="I16" s="488">
        <v>1.5044850000000003</v>
      </c>
      <c r="J16" s="488">
        <v>0.08000000000000002</v>
      </c>
      <c r="K16" s="1714">
        <v>0.41500000000000004</v>
      </c>
      <c r="L16" s="1727"/>
      <c r="M16" s="1728"/>
      <c r="N16" s="488">
        <v>26.973911565</v>
      </c>
      <c r="O16" s="488" t="s">
        <v>109</v>
      </c>
      <c r="P16" s="488">
        <v>26.973911565</v>
      </c>
      <c r="Q16" s="488">
        <v>1.43432</v>
      </c>
      <c r="R16" s="1714">
        <v>7.440535</v>
      </c>
      <c r="S16" s="1714">
        <v>12.622016</v>
      </c>
      <c r="T16" s="1714" t="s">
        <v>109</v>
      </c>
      <c r="U16" s="1717">
        <v>-177.72620273834949</v>
      </c>
      <c r="V16" s="1696"/>
      <c r="W16" s="1723" t="s">
        <v>109</v>
      </c>
    </row>
    <row r="17" ht="18" customHeight="1" x14ac:dyDescent="0.25">
      <c r="B17" s="1729" t="s">
        <v>1424</v>
      </c>
      <c r="C17" s="763"/>
      <c r="D17" s="1710">
        <v>17.929</v>
      </c>
      <c r="E17" s="1711">
        <v>17.929</v>
      </c>
      <c r="F17" s="1712" t="s">
        <v>109</v>
      </c>
      <c r="G17" s="1713">
        <v>1.5044850000000003</v>
      </c>
      <c r="H17" s="488" t="s">
        <v>109</v>
      </c>
      <c r="I17" s="488">
        <v>1.5044850000000003</v>
      </c>
      <c r="J17" s="488">
        <v>0.08000000000000002</v>
      </c>
      <c r="K17" s="1714">
        <v>0.41500000000000004</v>
      </c>
      <c r="L17" s="1714">
        <v>0.7040000000000001</v>
      </c>
      <c r="M17" s="489" t="s">
        <v>109</v>
      </c>
      <c r="N17" s="1715">
        <v>26.973911565</v>
      </c>
      <c r="O17" s="1715" t="s">
        <v>109</v>
      </c>
      <c r="P17" s="488">
        <v>26.973911565</v>
      </c>
      <c r="Q17" s="1715">
        <v>1.43432</v>
      </c>
      <c r="R17" s="1716">
        <v>7.440535</v>
      </c>
      <c r="S17" s="1716">
        <v>12.622016</v>
      </c>
      <c r="T17" s="1716" t="s">
        <v>109</v>
      </c>
      <c r="U17" s="1717">
        <v>-177.72620273834949</v>
      </c>
      <c r="V17" s="1696"/>
      <c r="W17" s="1718" t="s">
        <v>109</v>
      </c>
    </row>
    <row r="18" ht="18" customHeight="1" x14ac:dyDescent="0.25">
      <c r="B18" s="1724" t="s">
        <v>1425</v>
      </c>
      <c r="C18" s="1720"/>
      <c r="D18" s="1710" t="s">
        <v>109</v>
      </c>
      <c r="E18" s="1725"/>
      <c r="F18" s="1726"/>
      <c r="G18" s="1713" t="s">
        <v>109</v>
      </c>
      <c r="H18" s="488" t="s">
        <v>109</v>
      </c>
      <c r="I18" s="488" t="s">
        <v>109</v>
      </c>
      <c r="J18" s="488" t="s">
        <v>109</v>
      </c>
      <c r="K18" s="1714" t="s">
        <v>109</v>
      </c>
      <c r="L18" s="1727"/>
      <c r="M18" s="1728"/>
      <c r="N18" s="488" t="s">
        <v>109</v>
      </c>
      <c r="O18" s="488" t="s">
        <v>109</v>
      </c>
      <c r="P18" s="488" t="s">
        <v>109</v>
      </c>
      <c r="Q18" s="488" t="s">
        <v>109</v>
      </c>
      <c r="R18" s="1714" t="s">
        <v>109</v>
      </c>
      <c r="S18" s="1714" t="s">
        <v>109</v>
      </c>
      <c r="T18" s="1714" t="s">
        <v>109</v>
      </c>
      <c r="U18" s="1717" t="s">
        <v>109</v>
      </c>
      <c r="V18" s="1696"/>
      <c r="W18" s="1723" t="s">
        <v>109</v>
      </c>
    </row>
    <row r="19" ht="18" customHeight="1" x14ac:dyDescent="0.25">
      <c r="B19" s="1724" t="s">
        <v>1426</v>
      </c>
      <c r="C19" s="1720"/>
      <c r="D19" s="1710" t="s">
        <v>109</v>
      </c>
      <c r="E19" s="1725"/>
      <c r="F19" s="1726"/>
      <c r="G19" s="1713" t="s">
        <v>109</v>
      </c>
      <c r="H19" s="488" t="s">
        <v>109</v>
      </c>
      <c r="I19" s="488" t="s">
        <v>109</v>
      </c>
      <c r="J19" s="488" t="s">
        <v>109</v>
      </c>
      <c r="K19" s="1714" t="s">
        <v>109</v>
      </c>
      <c r="L19" s="1727"/>
      <c r="M19" s="1728"/>
      <c r="N19" s="488" t="s">
        <v>109</v>
      </c>
      <c r="O19" s="488" t="s">
        <v>109</v>
      </c>
      <c r="P19" s="488" t="s">
        <v>109</v>
      </c>
      <c r="Q19" s="488" t="s">
        <v>109</v>
      </c>
      <c r="R19" s="1714" t="s">
        <v>109</v>
      </c>
      <c r="S19" s="1714" t="s">
        <v>109</v>
      </c>
      <c r="T19" s="1714" t="s">
        <v>109</v>
      </c>
      <c r="U19" s="1717" t="s">
        <v>109</v>
      </c>
      <c r="V19" s="1696"/>
      <c r="W19" s="1723" t="s">
        <v>109</v>
      </c>
    </row>
    <row r="20" ht="18" customHeight="1" x14ac:dyDescent="0.25">
      <c r="B20" s="1724" t="s">
        <v>1427</v>
      </c>
      <c r="C20" s="1720"/>
      <c r="D20" s="1710">
        <v>35.585</v>
      </c>
      <c r="E20" s="1730"/>
      <c r="F20" s="1726"/>
      <c r="G20" s="1713">
        <v>1.5044849999999999</v>
      </c>
      <c r="H20" s="488" t="s">
        <v>109</v>
      </c>
      <c r="I20" s="488">
        <v>1.5044849999999999</v>
      </c>
      <c r="J20" s="488">
        <v>0.08</v>
      </c>
      <c r="K20" s="1714">
        <v>0.415</v>
      </c>
      <c r="L20" s="1727"/>
      <c r="M20" s="1728"/>
      <c r="N20" s="488">
        <v>53.53709872499999</v>
      </c>
      <c r="O20" s="488" t="s">
        <v>109</v>
      </c>
      <c r="P20" s="488">
        <v>53.53709872499999</v>
      </c>
      <c r="Q20" s="488">
        <v>2.8468</v>
      </c>
      <c r="R20" s="1714">
        <v>14.767775</v>
      </c>
      <c r="S20" s="1714">
        <v>62.55843</v>
      </c>
      <c r="T20" s="1714" t="s">
        <v>109</v>
      </c>
      <c r="U20" s="1717">
        <v>-490.2703803250446</v>
      </c>
      <c r="V20" s="1696"/>
      <c r="W20" s="1723" t="s">
        <v>109</v>
      </c>
    </row>
    <row r="21" ht="18" customHeight="1" x14ac:dyDescent="0.3">
      <c r="B21" s="1731" t="s">
        <v>1428</v>
      </c>
      <c r="C21" s="795"/>
      <c r="D21" s="1732">
        <v>35.585</v>
      </c>
      <c r="E21" s="1733">
        <v>35.585</v>
      </c>
      <c r="F21" s="1734" t="s">
        <v>109</v>
      </c>
      <c r="G21" s="1735">
        <v>1.5044849999999999</v>
      </c>
      <c r="H21" s="1736" t="s">
        <v>109</v>
      </c>
      <c r="I21" s="1736">
        <v>1.5044849999999999</v>
      </c>
      <c r="J21" s="1736">
        <v>0.08</v>
      </c>
      <c r="K21" s="1737">
        <v>0.415</v>
      </c>
      <c r="L21" s="1737">
        <v>1.758</v>
      </c>
      <c r="M21" s="1738" t="s">
        <v>109</v>
      </c>
      <c r="N21" s="1739">
        <v>53.53709872499999</v>
      </c>
      <c r="O21" s="1739" t="s">
        <v>109</v>
      </c>
      <c r="P21" s="1736">
        <v>53.53709872499999</v>
      </c>
      <c r="Q21" s="1739">
        <v>2.8468</v>
      </c>
      <c r="R21" s="1740">
        <v>14.767775</v>
      </c>
      <c r="S21" s="1740">
        <v>62.55843</v>
      </c>
      <c r="T21" s="1740" t="s">
        <v>109</v>
      </c>
      <c r="U21" s="1741">
        <v>-490.2703803250446</v>
      </c>
      <c r="V21" s="1696"/>
      <c r="W21" s="1742" t="s">
        <v>109</v>
      </c>
    </row>
    <row r="22" ht="14.1" customHeight="1" x14ac:dyDescent="0.25">
      <c r="B22" s="504" t="s">
        <v>1429</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1430</v>
      </c>
    </row>
    <row r="24" ht="14.1" customHeight="1" x14ac:dyDescent="0.25">
      <c r="B24" s="223" t="s">
        <v>1431</v>
      </c>
    </row>
    <row r="25" ht="14.1" customHeight="1" x14ac:dyDescent="0.25" s="1" customFormat="1">
      <c r="B25" s="223" t="s">
        <v>1432</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1433</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1434</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1435</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1436</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1437</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1438</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135</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1439</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519</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1440</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O1" s="1" t="s">
        <v>511</v>
      </c>
      <c r="S1" s="100" t="s">
        <v>61</v>
      </c>
    </row>
    <row r="2" ht="18.9" customHeight="1" x14ac:dyDescent="0.3">
      <c r="B2" s="3" t="s">
        <v>1442</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1388</v>
      </c>
    </row>
    <row r="6" ht="14.1" customHeight="1" x14ac:dyDescent="0.25">
      <c r="B6" s="1659" t="s">
        <v>66</v>
      </c>
      <c r="C6" s="1659"/>
      <c r="D6" s="1659" t="s">
        <v>565</v>
      </c>
      <c r="E6" s="1659"/>
      <c r="F6" s="1659"/>
      <c r="G6" s="1658" t="s">
        <v>1389</v>
      </c>
      <c r="H6" s="1658"/>
      <c r="I6" s="1658"/>
      <c r="J6" s="1658"/>
      <c r="K6" s="1658"/>
      <c r="L6" s="1658"/>
      <c r="M6" s="1659" t="s">
        <v>1390</v>
      </c>
      <c r="N6" s="1659"/>
      <c r="O6" s="1659"/>
      <c r="P6" s="1659"/>
      <c r="Q6" s="1659"/>
      <c r="R6" s="1659"/>
      <c r="S6" s="1543"/>
      <c r="U6" s="1660" t="s">
        <v>1391</v>
      </c>
    </row>
    <row r="7" ht="47.25" customHeight="1" x14ac:dyDescent="0.25">
      <c r="B7" s="1661" t="s">
        <v>1392</v>
      </c>
      <c r="C7" s="1662" t="s">
        <v>1393</v>
      </c>
      <c r="D7" s="1663" t="s">
        <v>1394</v>
      </c>
      <c r="E7" s="1664" t="s">
        <v>1395</v>
      </c>
      <c r="F7" s="1665" t="s">
        <v>1396</v>
      </c>
      <c r="G7" s="1666" t="s">
        <v>1397</v>
      </c>
      <c r="H7" s="1666"/>
      <c r="I7" s="1666"/>
      <c r="J7" s="1664" t="s">
        <v>1443</v>
      </c>
      <c r="K7" s="1667" t="s">
        <v>1400</v>
      </c>
      <c r="L7" s="1667"/>
      <c r="M7" s="1754" t="s">
        <v>1444</v>
      </c>
      <c r="N7" s="1754"/>
      <c r="O7" s="1754"/>
      <c r="P7" s="1664" t="s">
        <v>1445</v>
      </c>
      <c r="Q7" s="1755" t="s">
        <v>1446</v>
      </c>
      <c r="R7" s="1755"/>
      <c r="S7" s="1547" t="s">
        <v>1447</v>
      </c>
      <c r="U7" s="1671" t="s">
        <v>1406</v>
      </c>
    </row>
    <row r="8" ht="25.5" customHeight="1" x14ac:dyDescent="0.25">
      <c r="B8" s="1672"/>
      <c r="C8" s="1756"/>
      <c r="D8" s="1674" t="s">
        <v>511</v>
      </c>
      <c r="E8" s="1675"/>
      <c r="F8" s="1676"/>
      <c r="G8" s="1677" t="s">
        <v>1407</v>
      </c>
      <c r="H8" s="1678" t="s">
        <v>1408</v>
      </c>
      <c r="I8" s="1678" t="s">
        <v>1409</v>
      </c>
      <c r="J8" s="1757"/>
      <c r="K8" s="1679" t="s">
        <v>1413</v>
      </c>
      <c r="L8" s="1679" t="s">
        <v>1414</v>
      </c>
      <c r="M8" s="1677" t="s">
        <v>1407</v>
      </c>
      <c r="N8" s="1678" t="s">
        <v>1448</v>
      </c>
      <c r="O8" s="1678" t="s">
        <v>1409</v>
      </c>
      <c r="P8" s="1757"/>
      <c r="Q8" s="1679" t="s">
        <v>1413</v>
      </c>
      <c r="R8" s="1679" t="s">
        <v>1411</v>
      </c>
      <c r="S8" s="1758"/>
      <c r="U8" s="1553"/>
    </row>
    <row r="9" ht="14.1" customHeight="1" x14ac:dyDescent="0.25">
      <c r="B9" s="1681"/>
      <c r="C9" s="1759"/>
      <c r="D9" s="1683" t="s">
        <v>1415</v>
      </c>
      <c r="E9" s="1683"/>
      <c r="F9" s="1683"/>
      <c r="G9" s="1760" t="s">
        <v>1416</v>
      </c>
      <c r="H9" s="1760"/>
      <c r="I9" s="1760"/>
      <c r="J9" s="1760"/>
      <c r="K9" s="1760"/>
      <c r="L9" s="1760"/>
      <c r="M9" s="1685" t="s">
        <v>297</v>
      </c>
      <c r="N9" s="1685"/>
      <c r="O9" s="1685"/>
      <c r="P9" s="1685"/>
      <c r="Q9" s="1685"/>
      <c r="R9" s="1685"/>
      <c r="S9" s="1686" t="s">
        <v>1417</v>
      </c>
      <c r="U9" s="1686" t="s">
        <v>297</v>
      </c>
    </row>
    <row r="10" ht="18" customHeight="1" x14ac:dyDescent="0.25">
      <c r="B10" s="1687" t="s">
        <v>1449</v>
      </c>
      <c r="C10" s="1688"/>
      <c r="D10" s="1761">
        <v>1640.343</v>
      </c>
      <c r="E10" s="1762">
        <v>1640.343</v>
      </c>
      <c r="F10" s="1763" t="s">
        <v>109</v>
      </c>
      <c r="G10" s="1764">
        <v>0.23734151942612003</v>
      </c>
      <c r="H10" s="1765">
        <v>-0.016447884969794744</v>
      </c>
      <c r="I10" s="1765">
        <v>0.22089363445632526</v>
      </c>
      <c r="J10" s="1765">
        <v>-0.00008351911764795534</v>
      </c>
      <c r="K10" s="1766">
        <v>-0.14026705134896406</v>
      </c>
      <c r="L10" s="1767" t="s">
        <v>109</v>
      </c>
      <c r="M10" s="1768">
        <v>389.3215</v>
      </c>
      <c r="N10" s="1765">
        <v>-26.98017297500802</v>
      </c>
      <c r="O10" s="1769">
        <v>362.341327024992</v>
      </c>
      <c r="P10" s="1765">
        <v>-0.137</v>
      </c>
      <c r="Q10" s="1766">
        <v>-230.08607581091377</v>
      </c>
      <c r="R10" s="1766" t="s">
        <v>109</v>
      </c>
      <c r="S10" s="1770">
        <v>-484.4335877849975</v>
      </c>
      <c r="T10" s="1696"/>
      <c r="U10" s="1770" t="s">
        <v>109</v>
      </c>
    </row>
    <row r="11" ht="18" customHeight="1" x14ac:dyDescent="0.25">
      <c r="B11" s="1698" t="s">
        <v>1322</v>
      </c>
      <c r="C11" s="1771"/>
      <c r="D11" s="1772">
        <v>1492.154</v>
      </c>
      <c r="E11" s="1773">
        <v>1492.154</v>
      </c>
      <c r="F11" s="1774" t="s">
        <v>109</v>
      </c>
      <c r="G11" s="1703">
        <v>0.2609124125257849</v>
      </c>
      <c r="H11" s="1704">
        <v>-0.015932169199693865</v>
      </c>
      <c r="I11" s="1704">
        <v>0.244980243326091</v>
      </c>
      <c r="J11" s="1704" t="s">
        <v>112</v>
      </c>
      <c r="K11" s="1705">
        <v>-0.07117229643248202</v>
      </c>
      <c r="L11" s="1706" t="s">
        <v>109</v>
      </c>
      <c r="M11" s="1775">
        <v>389.3215</v>
      </c>
      <c r="N11" s="1776">
        <v>-23.77325</v>
      </c>
      <c r="O11" s="1777">
        <v>365.54825</v>
      </c>
      <c r="P11" s="1776" t="s">
        <v>112</v>
      </c>
      <c r="Q11" s="1778">
        <v>-106.20002681091377</v>
      </c>
      <c r="R11" s="1778" t="s">
        <v>109</v>
      </c>
      <c r="S11" s="1779">
        <v>-950.943485026736</v>
      </c>
      <c r="T11" s="1696"/>
      <c r="U11" s="1779" t="s">
        <v>109</v>
      </c>
    </row>
    <row r="12" ht="18" customHeight="1" x14ac:dyDescent="0.25">
      <c r="B12" s="1709" t="s">
        <v>1450</v>
      </c>
      <c r="C12" s="1780"/>
      <c r="D12" s="1781">
        <v>1359.841</v>
      </c>
      <c r="E12" s="1711">
        <v>1359.841</v>
      </c>
      <c r="F12" s="1712" t="s">
        <v>109</v>
      </c>
      <c r="G12" s="1713" t="s">
        <v>112</v>
      </c>
      <c r="H12" s="488" t="s">
        <v>112</v>
      </c>
      <c r="I12" s="488" t="s">
        <v>112</v>
      </c>
      <c r="J12" s="488" t="s">
        <v>112</v>
      </c>
      <c r="K12" s="1714">
        <v>-0.000007513750000000001</v>
      </c>
      <c r="L12" s="489" t="s">
        <v>109</v>
      </c>
      <c r="M12" s="1715" t="s">
        <v>112</v>
      </c>
      <c r="N12" s="1715" t="s">
        <v>112</v>
      </c>
      <c r="O12" s="1782" t="s">
        <v>112</v>
      </c>
      <c r="P12" s="1715" t="s">
        <v>112</v>
      </c>
      <c r="Q12" s="1716">
        <v>-0.01021750531375</v>
      </c>
      <c r="R12" s="1716" t="s">
        <v>109</v>
      </c>
      <c r="S12" s="1783">
        <v>0.037464186150420076</v>
      </c>
      <c r="T12" s="1696"/>
      <c r="U12" s="1718" t="s">
        <v>109</v>
      </c>
    </row>
    <row r="13" ht="18" customHeight="1" x14ac:dyDescent="0.25">
      <c r="B13" s="1709" t="s">
        <v>1451</v>
      </c>
      <c r="C13" s="1780"/>
      <c r="D13" s="1781">
        <v>113.612</v>
      </c>
      <c r="E13" s="1711">
        <v>113.612</v>
      </c>
      <c r="F13" s="1712" t="s">
        <v>109</v>
      </c>
      <c r="G13" s="1713">
        <v>3.107619793683766</v>
      </c>
      <c r="H13" s="488">
        <v>-0.20719466253564764</v>
      </c>
      <c r="I13" s="488" t="s">
        <v>112</v>
      </c>
      <c r="J13" s="488">
        <v>2.9004251311481184</v>
      </c>
      <c r="K13" s="1714">
        <v>-0.9794688000000003</v>
      </c>
      <c r="L13" s="489" t="s">
        <v>109</v>
      </c>
      <c r="M13" s="1715">
        <v>353.0629</v>
      </c>
      <c r="N13" s="1715">
        <v>-23.5398</v>
      </c>
      <c r="O13" s="1782">
        <v>329.5231</v>
      </c>
      <c r="P13" s="1715" t="s">
        <v>112</v>
      </c>
      <c r="Q13" s="1716">
        <v>-111.27940930560003</v>
      </c>
      <c r="R13" s="1716" t="s">
        <v>109</v>
      </c>
      <c r="S13" s="1783">
        <v>-800.2268658795392</v>
      </c>
      <c r="T13" s="1696"/>
      <c r="U13" s="1718" t="s">
        <v>109</v>
      </c>
    </row>
    <row r="14" ht="18" customHeight="1" x14ac:dyDescent="0.25">
      <c r="B14" s="1709" t="s">
        <v>1452</v>
      </c>
      <c r="C14" s="1780"/>
      <c r="D14" s="1781">
        <v>17.266</v>
      </c>
      <c r="E14" s="1711">
        <v>17.266</v>
      </c>
      <c r="F14" s="1712" t="s">
        <v>109</v>
      </c>
      <c r="G14" s="1713">
        <v>2.1</v>
      </c>
      <c r="H14" s="488" t="s">
        <v>112</v>
      </c>
      <c r="I14" s="488" t="s">
        <v>112</v>
      </c>
      <c r="J14" s="488">
        <v>2.1</v>
      </c>
      <c r="K14" s="1714">
        <v>0.3214988995714121</v>
      </c>
      <c r="L14" s="489" t="s">
        <v>109</v>
      </c>
      <c r="M14" s="1715">
        <v>36.2586</v>
      </c>
      <c r="N14" s="1715" t="s">
        <v>112</v>
      </c>
      <c r="O14" s="1782">
        <v>36.2586</v>
      </c>
      <c r="P14" s="1715" t="s">
        <v>112</v>
      </c>
      <c r="Q14" s="1716">
        <v>5.551</v>
      </c>
      <c r="R14" s="1716" t="s">
        <v>109</v>
      </c>
      <c r="S14" s="1783">
        <v>-153.3018666666806</v>
      </c>
      <c r="T14" s="1696"/>
      <c r="U14" s="1718" t="s">
        <v>109</v>
      </c>
    </row>
    <row r="15" ht="18" customHeight="1" x14ac:dyDescent="0.25">
      <c r="B15" s="1709" t="s">
        <v>1453</v>
      </c>
      <c r="C15" s="1780"/>
      <c r="D15" s="1781">
        <v>1.435</v>
      </c>
      <c r="E15" s="1711">
        <v>1.435</v>
      </c>
      <c r="F15" s="1712" t="s">
        <v>109</v>
      </c>
      <c r="G15" s="1713" t="s">
        <v>112</v>
      </c>
      <c r="H15" s="488">
        <v>-0.16268292682926827</v>
      </c>
      <c r="I15" s="488" t="s">
        <v>112</v>
      </c>
      <c r="J15" s="488">
        <v>-0.16268292682926827</v>
      </c>
      <c r="K15" s="1714">
        <v>-0.32153310104529614</v>
      </c>
      <c r="L15" s="489" t="s">
        <v>109</v>
      </c>
      <c r="M15" s="1715" t="s">
        <v>112</v>
      </c>
      <c r="N15" s="1715">
        <v>-0.23345</v>
      </c>
      <c r="O15" s="1782">
        <v>-0.23345</v>
      </c>
      <c r="P15" s="1715" t="s">
        <v>112</v>
      </c>
      <c r="Q15" s="1716">
        <v>-0.4614</v>
      </c>
      <c r="R15" s="1716" t="s">
        <v>109</v>
      </c>
      <c r="S15" s="1783">
        <v>2.5477833333335647</v>
      </c>
      <c r="T15" s="1696"/>
      <c r="U15" s="1718" t="s">
        <v>109</v>
      </c>
    </row>
    <row r="16" ht="18" customHeight="1" x14ac:dyDescent="0.25">
      <c r="B16" s="1719" t="s">
        <v>1454</v>
      </c>
      <c r="C16" s="1784"/>
      <c r="D16" s="1781">
        <v>148.189</v>
      </c>
      <c r="E16" s="1785">
        <v>148.189</v>
      </c>
      <c r="F16" s="1786" t="s">
        <v>109</v>
      </c>
      <c r="G16" s="1713" t="s">
        <v>109</v>
      </c>
      <c r="H16" s="488">
        <v>-0.02164076264100588</v>
      </c>
      <c r="I16" s="488">
        <v>-0.02164076264100588</v>
      </c>
      <c r="J16" s="488">
        <v>-0.000924495070484314</v>
      </c>
      <c r="K16" s="1714">
        <v>-0.8360003036662641</v>
      </c>
      <c r="L16" s="489" t="s">
        <v>109</v>
      </c>
      <c r="M16" s="1787" t="s">
        <v>109</v>
      </c>
      <c r="N16" s="1788">
        <v>-3.20692297500802</v>
      </c>
      <c r="O16" s="1782">
        <v>-3.20692297500802</v>
      </c>
      <c r="P16" s="1788">
        <v>-0.137</v>
      </c>
      <c r="Q16" s="1788">
        <v>-123.886049</v>
      </c>
      <c r="R16" s="1789" t="s">
        <v>109</v>
      </c>
      <c r="S16" s="1783">
        <v>466.5098972417385</v>
      </c>
      <c r="T16" s="1696"/>
      <c r="U16" s="1783" t="s">
        <v>109</v>
      </c>
    </row>
    <row r="17" ht="18" customHeight="1" x14ac:dyDescent="0.25">
      <c r="B17" s="1724" t="s">
        <v>1455</v>
      </c>
      <c r="C17" s="1784"/>
      <c r="D17" s="1781">
        <v>24.179</v>
      </c>
      <c r="E17" s="1725"/>
      <c r="F17" s="1726"/>
      <c r="G17" s="1713" t="s">
        <v>109</v>
      </c>
      <c r="H17" s="488">
        <v>-0.03417341391323132</v>
      </c>
      <c r="I17" s="488">
        <v>-0.03417341391323132</v>
      </c>
      <c r="J17" s="488">
        <v>-0.0056660738657512725</v>
      </c>
      <c r="K17" s="1727"/>
      <c r="L17" s="1728"/>
      <c r="M17" s="1787" t="s">
        <v>109</v>
      </c>
      <c r="N17" s="1788">
        <v>-0.82627897500802</v>
      </c>
      <c r="O17" s="1782">
        <v>-0.82627897500802</v>
      </c>
      <c r="P17" s="1788">
        <v>-0.137</v>
      </c>
      <c r="Q17" s="1790">
        <v>-34.96283399999999</v>
      </c>
      <c r="R17" s="1790" t="s">
        <v>109</v>
      </c>
      <c r="S17" s="1783">
        <v>131.72908090837467</v>
      </c>
      <c r="T17" s="1696"/>
      <c r="U17" s="1783" t="s">
        <v>109</v>
      </c>
    </row>
    <row r="18" ht="18" customHeight="1" x14ac:dyDescent="0.25">
      <c r="B18" s="1729" t="s">
        <v>1456</v>
      </c>
      <c r="C18" s="1780"/>
      <c r="D18" s="1781">
        <v>24.179</v>
      </c>
      <c r="E18" s="1711">
        <v>24.179</v>
      </c>
      <c r="F18" s="1712" t="s">
        <v>109</v>
      </c>
      <c r="G18" s="1713" t="s">
        <v>109</v>
      </c>
      <c r="H18" s="488">
        <v>-0.03417341391323132</v>
      </c>
      <c r="I18" s="488">
        <v>-0.03417341391323132</v>
      </c>
      <c r="J18" s="488">
        <v>-0.0056660738657512725</v>
      </c>
      <c r="K18" s="1714">
        <v>-1.4459999999999995</v>
      </c>
      <c r="L18" s="489" t="s">
        <v>109</v>
      </c>
      <c r="M18" s="1715" t="s">
        <v>109</v>
      </c>
      <c r="N18" s="1715">
        <v>-0.82627897500802</v>
      </c>
      <c r="O18" s="1782">
        <v>-0.82627897500802</v>
      </c>
      <c r="P18" s="1715">
        <v>-0.137</v>
      </c>
      <c r="Q18" s="1716">
        <v>-34.96283399999999</v>
      </c>
      <c r="R18" s="1716" t="s">
        <v>109</v>
      </c>
      <c r="S18" s="1783">
        <v>131.72908090837467</v>
      </c>
      <c r="T18" s="1696"/>
      <c r="U18" s="1718" t="s">
        <v>109</v>
      </c>
    </row>
    <row r="19" ht="18" customHeight="1" x14ac:dyDescent="0.25">
      <c r="B19" s="1724" t="s">
        <v>1457</v>
      </c>
      <c r="C19" s="1784"/>
      <c r="D19" s="1781">
        <v>121.079</v>
      </c>
      <c r="E19" s="1725"/>
      <c r="F19" s="1726"/>
      <c r="G19" s="1713" t="s">
        <v>109</v>
      </c>
      <c r="H19" s="488">
        <v>-0.019661906689021222</v>
      </c>
      <c r="I19" s="488">
        <v>-0.019661906689021222</v>
      </c>
      <c r="J19" s="488" t="s">
        <v>109</v>
      </c>
      <c r="K19" s="1727"/>
      <c r="L19" s="1728"/>
      <c r="M19" s="1787" t="s">
        <v>109</v>
      </c>
      <c r="N19" s="1788">
        <v>-2.380644</v>
      </c>
      <c r="O19" s="1782">
        <v>-2.380644</v>
      </c>
      <c r="P19" s="1788" t="s">
        <v>109</v>
      </c>
      <c r="Q19" s="1790">
        <v>-89.840618</v>
      </c>
      <c r="R19" s="1790" t="s">
        <v>109</v>
      </c>
      <c r="S19" s="1783">
        <v>338.1446273333641</v>
      </c>
      <c r="T19" s="1696"/>
      <c r="U19" s="1783" t="s">
        <v>109</v>
      </c>
    </row>
    <row r="20" ht="18" customHeight="1" x14ac:dyDescent="0.25">
      <c r="B20" s="1729" t="s">
        <v>1458</v>
      </c>
      <c r="C20" s="1780"/>
      <c r="D20" s="1781">
        <v>121.079</v>
      </c>
      <c r="E20" s="1711">
        <v>121.079</v>
      </c>
      <c r="F20" s="1712" t="s">
        <v>109</v>
      </c>
      <c r="G20" s="1713" t="s">
        <v>109</v>
      </c>
      <c r="H20" s="488">
        <v>-0.019661906689021222</v>
      </c>
      <c r="I20" s="488">
        <v>-0.019661906689021222</v>
      </c>
      <c r="J20" s="488" t="s">
        <v>109</v>
      </c>
      <c r="K20" s="1714">
        <v>-0.7420000000000001</v>
      </c>
      <c r="L20" s="489" t="s">
        <v>109</v>
      </c>
      <c r="M20" s="1715" t="s">
        <v>109</v>
      </c>
      <c r="N20" s="1715">
        <v>-2.380644</v>
      </c>
      <c r="O20" s="1782">
        <v>-2.380644</v>
      </c>
      <c r="P20" s="1715" t="s">
        <v>109</v>
      </c>
      <c r="Q20" s="1716">
        <v>-89.840618</v>
      </c>
      <c r="R20" s="1716" t="s">
        <v>109</v>
      </c>
      <c r="S20" s="1783">
        <v>338.1446273333641</v>
      </c>
      <c r="T20" s="1696"/>
      <c r="U20" s="1718" t="s">
        <v>109</v>
      </c>
    </row>
    <row r="21" ht="18" customHeight="1" x14ac:dyDescent="0.25">
      <c r="B21" s="1724" t="s">
        <v>1459</v>
      </c>
      <c r="C21" s="1784"/>
      <c r="D21" s="1781" t="s">
        <v>109</v>
      </c>
      <c r="E21" s="1725"/>
      <c r="F21" s="1726"/>
      <c r="G21" s="1713" t="s">
        <v>109</v>
      </c>
      <c r="H21" s="488" t="s">
        <v>109</v>
      </c>
      <c r="I21" s="488" t="s">
        <v>109</v>
      </c>
      <c r="J21" s="488" t="s">
        <v>109</v>
      </c>
      <c r="K21" s="1727"/>
      <c r="L21" s="1728"/>
      <c r="M21" s="1787" t="s">
        <v>109</v>
      </c>
      <c r="N21" s="1788" t="s">
        <v>109</v>
      </c>
      <c r="O21" s="1782" t="s">
        <v>109</v>
      </c>
      <c r="P21" s="1788" t="s">
        <v>109</v>
      </c>
      <c r="Q21" s="1790" t="s">
        <v>109</v>
      </c>
      <c r="R21" s="1790" t="s">
        <v>109</v>
      </c>
      <c r="S21" s="1783" t="s">
        <v>109</v>
      </c>
      <c r="T21" s="1696"/>
      <c r="U21" s="1783" t="s">
        <v>109</v>
      </c>
    </row>
    <row r="22" ht="18" customHeight="1" x14ac:dyDescent="0.25">
      <c r="B22" s="1724" t="s">
        <v>1460</v>
      </c>
      <c r="C22" s="1784"/>
      <c r="D22" s="1781" t="s">
        <v>109</v>
      </c>
      <c r="E22" s="1725"/>
      <c r="F22" s="1726"/>
      <c r="G22" s="1713" t="s">
        <v>109</v>
      </c>
      <c r="H22" s="488" t="s">
        <v>109</v>
      </c>
      <c r="I22" s="488" t="s">
        <v>109</v>
      </c>
      <c r="J22" s="488" t="s">
        <v>109</v>
      </c>
      <c r="K22" s="1727"/>
      <c r="L22" s="1728"/>
      <c r="M22" s="1787" t="s">
        <v>109</v>
      </c>
      <c r="N22" s="1788" t="s">
        <v>109</v>
      </c>
      <c r="O22" s="1782" t="s">
        <v>109</v>
      </c>
      <c r="P22" s="1788" t="s">
        <v>109</v>
      </c>
      <c r="Q22" s="1790" t="s">
        <v>109</v>
      </c>
      <c r="R22" s="1790" t="s">
        <v>109</v>
      </c>
      <c r="S22" s="1783" t="s">
        <v>109</v>
      </c>
      <c r="T22" s="1696"/>
      <c r="U22" s="1783" t="s">
        <v>109</v>
      </c>
    </row>
    <row r="23" ht="18" customHeight="1" x14ac:dyDescent="0.25">
      <c r="B23" s="1724" t="s">
        <v>1461</v>
      </c>
      <c r="C23" s="1784"/>
      <c r="D23" s="1781">
        <v>2.931</v>
      </c>
      <c r="E23" s="1725"/>
      <c r="F23" s="1726"/>
      <c r="G23" s="1713" t="s">
        <v>109</v>
      </c>
      <c r="H23" s="488" t="s">
        <v>109</v>
      </c>
      <c r="I23" s="488" t="s">
        <v>109</v>
      </c>
      <c r="J23" s="488" t="s">
        <v>109</v>
      </c>
      <c r="K23" s="1727"/>
      <c r="L23" s="1728"/>
      <c r="M23" s="1787" t="s">
        <v>109</v>
      </c>
      <c r="N23" s="1788" t="s">
        <v>109</v>
      </c>
      <c r="O23" s="1782" t="s">
        <v>109</v>
      </c>
      <c r="P23" s="1788" t="s">
        <v>109</v>
      </c>
      <c r="Q23" s="1790">
        <v>0.917403</v>
      </c>
      <c r="R23" s="1790" t="s">
        <v>109</v>
      </c>
      <c r="S23" s="1783">
        <v>-3.3638110000003056</v>
      </c>
      <c r="T23" s="1696"/>
      <c r="U23" s="1783" t="s">
        <v>109</v>
      </c>
    </row>
    <row r="24" ht="18" customHeight="1" x14ac:dyDescent="0.3">
      <c r="B24" s="1731" t="s">
        <v>1462</v>
      </c>
      <c r="C24" s="1791"/>
      <c r="D24" s="1792">
        <v>2.931</v>
      </c>
      <c r="E24" s="1733">
        <v>2.931</v>
      </c>
      <c r="F24" s="1734" t="s">
        <v>109</v>
      </c>
      <c r="G24" s="1735" t="s">
        <v>109</v>
      </c>
      <c r="H24" s="1736" t="s">
        <v>109</v>
      </c>
      <c r="I24" s="1736" t="s">
        <v>109</v>
      </c>
      <c r="J24" s="1736" t="s">
        <v>109</v>
      </c>
      <c r="K24" s="1737">
        <v>0.313</v>
      </c>
      <c r="L24" s="1738" t="s">
        <v>109</v>
      </c>
      <c r="M24" s="1739" t="s">
        <v>109</v>
      </c>
      <c r="N24" s="1739" t="s">
        <v>109</v>
      </c>
      <c r="O24" s="1736" t="s">
        <v>109</v>
      </c>
      <c r="P24" s="1739" t="s">
        <v>109</v>
      </c>
      <c r="Q24" s="1740">
        <v>0.917403</v>
      </c>
      <c r="R24" s="1740" t="s">
        <v>109</v>
      </c>
      <c r="S24" s="1793">
        <v>-3.3638110000003056</v>
      </c>
      <c r="T24" s="1696"/>
      <c r="U24" s="1742" t="s">
        <v>109</v>
      </c>
    </row>
    <row r="25" ht="14.1" customHeight="1" x14ac:dyDescent="0.25">
      <c r="B25" s="504" t="s">
        <v>1463</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1464</v>
      </c>
      <c r="C26" s="1795"/>
      <c r="D26" s="1795"/>
      <c r="E26" s="1795"/>
      <c r="F26" s="1795"/>
      <c r="G26" s="1795"/>
      <c r="H26" s="1795"/>
      <c r="I26" s="1795"/>
      <c r="J26" s="1795"/>
      <c r="K26" s="1795"/>
      <c r="L26" s="1795"/>
      <c r="M26" s="1795"/>
      <c r="N26" s="1795"/>
    </row>
    <row r="27" ht="14.1" customHeight="1" x14ac:dyDescent="0.25">
      <c r="B27" s="223" t="s">
        <v>1465</v>
      </c>
      <c r="C27" s="1795"/>
      <c r="D27" s="1795"/>
      <c r="E27" s="1795"/>
      <c r="F27" s="1795"/>
      <c r="G27" s="1795"/>
      <c r="H27" s="1795"/>
      <c r="I27" s="1795"/>
      <c r="J27" s="1795"/>
      <c r="K27" s="1795"/>
      <c r="L27" s="1795"/>
      <c r="M27" s="1795"/>
      <c r="N27" s="1795"/>
    </row>
    <row r="28" ht="14.1" customHeight="1" x14ac:dyDescent="0.25">
      <c r="B28" s="223" t="s">
        <v>1466</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1433</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1467</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1468</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1469</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1470</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1471</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1472</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1473</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135</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1474</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519</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1475</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1476</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1477</v>
      </c>
      <c r="S1" s="4" t="s">
        <v>61</v>
      </c>
    </row>
    <row r="2" ht="18.9" customHeight="1" x14ac:dyDescent="0.3">
      <c r="B2" s="3" t="s">
        <v>1478</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1388</v>
      </c>
    </row>
    <row r="6" ht="14.1" customHeight="1" x14ac:dyDescent="0.25">
      <c r="B6" s="1801" t="s">
        <v>66</v>
      </c>
      <c r="C6" s="1801"/>
      <c r="D6" s="1659" t="s">
        <v>565</v>
      </c>
      <c r="E6" s="1659"/>
      <c r="F6" s="1659"/>
      <c r="G6" s="1658" t="s">
        <v>1389</v>
      </c>
      <c r="H6" s="1658"/>
      <c r="I6" s="1658"/>
      <c r="J6" s="1658"/>
      <c r="K6" s="1658"/>
      <c r="L6" s="1658"/>
      <c r="M6" s="1659" t="s">
        <v>1390</v>
      </c>
      <c r="N6" s="1659"/>
      <c r="O6" s="1659"/>
      <c r="P6" s="1659"/>
      <c r="Q6" s="1659"/>
      <c r="R6" s="1659"/>
      <c r="S6" s="1543"/>
      <c r="U6" s="1660" t="s">
        <v>1391</v>
      </c>
    </row>
    <row r="7" ht="48" customHeight="1" x14ac:dyDescent="0.25">
      <c r="B7" s="1663" t="s">
        <v>1392</v>
      </c>
      <c r="C7" s="1662" t="s">
        <v>1393</v>
      </c>
      <c r="D7" s="1663" t="s">
        <v>1394</v>
      </c>
      <c r="E7" s="1664" t="s">
        <v>1395</v>
      </c>
      <c r="F7" s="1665" t="s">
        <v>1396</v>
      </c>
      <c r="G7" s="1666" t="s">
        <v>1397</v>
      </c>
      <c r="H7" s="1666"/>
      <c r="I7" s="1666"/>
      <c r="J7" s="1664" t="s">
        <v>1443</v>
      </c>
      <c r="K7" s="1667" t="s">
        <v>1400</v>
      </c>
      <c r="L7" s="1667"/>
      <c r="M7" s="1754" t="s">
        <v>1479</v>
      </c>
      <c r="N7" s="1754"/>
      <c r="O7" s="1754"/>
      <c r="P7" s="1664" t="s">
        <v>1480</v>
      </c>
      <c r="Q7" s="1755" t="s">
        <v>1481</v>
      </c>
      <c r="R7" s="1755"/>
      <c r="S7" s="1547" t="s">
        <v>1482</v>
      </c>
      <c r="U7" s="1671" t="s">
        <v>1406</v>
      </c>
    </row>
    <row r="8" ht="22.8" customHeight="1" x14ac:dyDescent="0.25">
      <c r="B8" s="1802"/>
      <c r="C8" s="1756"/>
      <c r="D8" s="1674" t="s">
        <v>511</v>
      </c>
      <c r="E8" s="1675"/>
      <c r="F8" s="1676"/>
      <c r="G8" s="1677" t="s">
        <v>1407</v>
      </c>
      <c r="H8" s="1678" t="s">
        <v>1408</v>
      </c>
      <c r="I8" s="1678" t="s">
        <v>1409</v>
      </c>
      <c r="J8" s="1757"/>
      <c r="K8" s="1679" t="s">
        <v>1413</v>
      </c>
      <c r="L8" s="1679" t="s">
        <v>1483</v>
      </c>
      <c r="M8" s="1677" t="s">
        <v>1407</v>
      </c>
      <c r="N8" s="1678" t="s">
        <v>1484</v>
      </c>
      <c r="O8" s="1678" t="s">
        <v>1409</v>
      </c>
      <c r="P8" s="1757"/>
      <c r="Q8" s="1679" t="s">
        <v>1413</v>
      </c>
      <c r="R8" s="1679" t="s">
        <v>1411</v>
      </c>
      <c r="S8" s="1758"/>
      <c r="U8" s="1553"/>
    </row>
    <row r="9" ht="14.1" customHeight="1" x14ac:dyDescent="0.25">
      <c r="B9" s="1803"/>
      <c r="C9" s="1756"/>
      <c r="D9" s="1683" t="s">
        <v>1415</v>
      </c>
      <c r="E9" s="1683"/>
      <c r="F9" s="1683"/>
      <c r="G9" s="1760" t="s">
        <v>1416</v>
      </c>
      <c r="H9" s="1760"/>
      <c r="I9" s="1760"/>
      <c r="J9" s="1760"/>
      <c r="K9" s="1760"/>
      <c r="L9" s="1760"/>
      <c r="M9" s="1685" t="s">
        <v>297</v>
      </c>
      <c r="N9" s="1685"/>
      <c r="O9" s="1685"/>
      <c r="P9" s="1685"/>
      <c r="Q9" s="1685"/>
      <c r="R9" s="1685"/>
      <c r="S9" s="1686" t="s">
        <v>1417</v>
      </c>
      <c r="U9" s="1686" t="s">
        <v>297</v>
      </c>
    </row>
    <row r="10" ht="18" customHeight="1" x14ac:dyDescent="0.25">
      <c r="B10" s="1687" t="s">
        <v>1485</v>
      </c>
      <c r="C10" s="1688"/>
      <c r="D10" s="1761">
        <v>808.2909999999999</v>
      </c>
      <c r="E10" s="1762">
        <v>808.2909999999999</v>
      </c>
      <c r="F10" s="1763" t="s">
        <v>109</v>
      </c>
      <c r="G10" s="1764">
        <v>0.0015783523508241463</v>
      </c>
      <c r="H10" s="1765">
        <v>-0.03608557786463413</v>
      </c>
      <c r="I10" s="1765">
        <v>-0.03450722551380998</v>
      </c>
      <c r="J10" s="1765">
        <v>-0.0059831174663580325</v>
      </c>
      <c r="K10" s="1766">
        <v>0.10654691689008042</v>
      </c>
      <c r="L10" s="1767" t="s">
        <v>109</v>
      </c>
      <c r="M10" s="1768">
        <v>1.275768</v>
      </c>
      <c r="N10" s="1765">
        <v>-29.16764781778298</v>
      </c>
      <c r="O10" s="1769">
        <v>-27.891879817782982</v>
      </c>
      <c r="P10" s="1765">
        <v>-4.8361</v>
      </c>
      <c r="Q10" s="1766">
        <v>86.12091399999998</v>
      </c>
      <c r="R10" s="1766" t="s">
        <v>109</v>
      </c>
      <c r="S10" s="1770">
        <v>-195.77409200148014</v>
      </c>
      <c r="T10" s="1696"/>
      <c r="U10" s="1770" t="s">
        <v>109</v>
      </c>
    </row>
    <row r="11" ht="18" customHeight="1" x14ac:dyDescent="0.25">
      <c r="B11" s="1804" t="s">
        <v>1325</v>
      </c>
      <c r="C11" s="1699"/>
      <c r="D11" s="1700">
        <v>685.496</v>
      </c>
      <c r="E11" s="1701">
        <v>685.496</v>
      </c>
      <c r="F11" s="1702" t="s">
        <v>109</v>
      </c>
      <c r="G11" s="1703" t="s">
        <v>112</v>
      </c>
      <c r="H11" s="1704" t="s">
        <v>112</v>
      </c>
      <c r="I11" s="1704" t="s">
        <v>112</v>
      </c>
      <c r="J11" s="1704" t="s">
        <v>112</v>
      </c>
      <c r="K11" s="1705" t="s">
        <v>112</v>
      </c>
      <c r="L11" s="1706" t="s">
        <v>109</v>
      </c>
      <c r="M11" s="1704" t="s">
        <v>112</v>
      </c>
      <c r="N11" s="1704" t="s">
        <v>112</v>
      </c>
      <c r="O11" s="1704" t="s">
        <v>112</v>
      </c>
      <c r="P11" s="1704" t="s">
        <v>112</v>
      </c>
      <c r="Q11" s="1705" t="s">
        <v>112</v>
      </c>
      <c r="R11" s="1705" t="s">
        <v>109</v>
      </c>
      <c r="S11" s="1707" t="s">
        <v>107</v>
      </c>
      <c r="T11" s="1696"/>
      <c r="U11" s="1708" t="s">
        <v>109</v>
      </c>
    </row>
    <row r="12" ht="18" customHeight="1" x14ac:dyDescent="0.25">
      <c r="B12" s="1709" t="s">
        <v>1486</v>
      </c>
      <c r="C12" s="763"/>
      <c r="D12" s="1710">
        <v>685.496</v>
      </c>
      <c r="E12" s="1711">
        <v>685.496</v>
      </c>
      <c r="F12" s="1712" t="s">
        <v>109</v>
      </c>
      <c r="G12" s="1713" t="s">
        <v>112</v>
      </c>
      <c r="H12" s="488" t="s">
        <v>112</v>
      </c>
      <c r="I12" s="488" t="s">
        <v>112</v>
      </c>
      <c r="J12" s="488" t="s">
        <v>112</v>
      </c>
      <c r="K12" s="1714" t="s">
        <v>112</v>
      </c>
      <c r="L12" s="489" t="s">
        <v>109</v>
      </c>
      <c r="M12" s="1715" t="s">
        <v>112</v>
      </c>
      <c r="N12" s="1715" t="s">
        <v>112</v>
      </c>
      <c r="O12" s="488" t="s">
        <v>112</v>
      </c>
      <c r="P12" s="1715" t="s">
        <v>112</v>
      </c>
      <c r="Q12" s="1716" t="s">
        <v>112</v>
      </c>
      <c r="R12" s="1716" t="s">
        <v>109</v>
      </c>
      <c r="S12" s="1717" t="s">
        <v>107</v>
      </c>
      <c r="T12" s="1696"/>
      <c r="U12" s="1718" t="s">
        <v>109</v>
      </c>
    </row>
    <row r="13" ht="18" customHeight="1" x14ac:dyDescent="0.25">
      <c r="B13" s="1719" t="s">
        <v>1487</v>
      </c>
      <c r="C13" s="1720"/>
      <c r="D13" s="1710">
        <v>122.795</v>
      </c>
      <c r="E13" s="1721">
        <v>122.795</v>
      </c>
      <c r="F13" s="1722" t="s">
        <v>109</v>
      </c>
      <c r="G13" s="1713">
        <v>0.010389413249725152</v>
      </c>
      <c r="H13" s="488">
        <v>-0.23753123350122546</v>
      </c>
      <c r="I13" s="488">
        <v>-0.22714182025150031</v>
      </c>
      <c r="J13" s="488">
        <v>-0.039383525387841525</v>
      </c>
      <c r="K13" s="1714">
        <v>0.7013389307382221</v>
      </c>
      <c r="L13" s="489" t="s">
        <v>109</v>
      </c>
      <c r="M13" s="488">
        <v>1.275768</v>
      </c>
      <c r="N13" s="488">
        <v>-29.16764781778298</v>
      </c>
      <c r="O13" s="488">
        <v>-27.891879817782982</v>
      </c>
      <c r="P13" s="488">
        <v>-4.8361</v>
      </c>
      <c r="Q13" s="1714">
        <v>86.12091399999998</v>
      </c>
      <c r="R13" s="1714" t="s">
        <v>109</v>
      </c>
      <c r="S13" s="1717">
        <v>-195.77409200148014</v>
      </c>
      <c r="T13" s="1696"/>
      <c r="U13" s="1723" t="s">
        <v>109</v>
      </c>
    </row>
    <row r="14" ht="18" customHeight="1" x14ac:dyDescent="0.25">
      <c r="B14" s="1805" t="s">
        <v>1488</v>
      </c>
      <c r="C14" s="1720"/>
      <c r="D14" s="1806">
        <v>4.382</v>
      </c>
      <c r="E14" s="1725"/>
      <c r="F14" s="1726"/>
      <c r="G14" s="1807" t="s">
        <v>109</v>
      </c>
      <c r="H14" s="1808">
        <v>-6.656240944268139</v>
      </c>
      <c r="I14" s="1808">
        <v>-6.656240944268139</v>
      </c>
      <c r="J14" s="1808">
        <v>-1.103628480146052</v>
      </c>
      <c r="K14" s="1727"/>
      <c r="L14" s="1728"/>
      <c r="M14" s="1808" t="s">
        <v>109</v>
      </c>
      <c r="N14" s="1808">
        <v>-29.16764781778298</v>
      </c>
      <c r="O14" s="1808">
        <v>-29.16764781778298</v>
      </c>
      <c r="P14" s="1808">
        <v>-4.8361</v>
      </c>
      <c r="Q14" s="1809">
        <v>-3.084928</v>
      </c>
      <c r="R14" s="1809" t="s">
        <v>109</v>
      </c>
      <c r="S14" s="1810">
        <v>135.99181133188327</v>
      </c>
      <c r="T14" s="1696"/>
      <c r="U14" s="1811" t="s">
        <v>109</v>
      </c>
    </row>
    <row r="15" ht="18" customHeight="1" x14ac:dyDescent="0.25">
      <c r="B15" s="1729" t="s">
        <v>1489</v>
      </c>
      <c r="C15" s="763"/>
      <c r="D15" s="1806">
        <v>4.382</v>
      </c>
      <c r="E15" s="1711">
        <v>4.382</v>
      </c>
      <c r="F15" s="1712" t="s">
        <v>109</v>
      </c>
      <c r="G15" s="1807" t="s">
        <v>109</v>
      </c>
      <c r="H15" s="1808">
        <v>-6.656240944268139</v>
      </c>
      <c r="I15" s="1808">
        <v>-6.656240944268139</v>
      </c>
      <c r="J15" s="1808">
        <v>-1.103628480146052</v>
      </c>
      <c r="K15" s="1714">
        <v>-0.7040000000000001</v>
      </c>
      <c r="L15" s="489" t="s">
        <v>109</v>
      </c>
      <c r="M15" s="1715" t="s">
        <v>109</v>
      </c>
      <c r="N15" s="1715">
        <v>-29.16764781778298</v>
      </c>
      <c r="O15" s="1808">
        <v>-29.16764781778298</v>
      </c>
      <c r="P15" s="1715">
        <v>-4.8361</v>
      </c>
      <c r="Q15" s="1716">
        <v>-3.084928</v>
      </c>
      <c r="R15" s="1716" t="s">
        <v>109</v>
      </c>
      <c r="S15" s="1810">
        <v>135.99181133188327</v>
      </c>
      <c r="T15" s="1696"/>
      <c r="U15" s="1718" t="s">
        <v>109</v>
      </c>
    </row>
    <row r="16" ht="18" customHeight="1" x14ac:dyDescent="0.25">
      <c r="B16" s="1724" t="s">
        <v>1490</v>
      </c>
      <c r="C16" s="1720"/>
      <c r="D16" s="1806">
        <v>114.121</v>
      </c>
      <c r="E16" s="1725"/>
      <c r="F16" s="1726"/>
      <c r="G16" s="1807">
        <v>0.01117908185171879</v>
      </c>
      <c r="H16" s="1808" t="s">
        <v>109</v>
      </c>
      <c r="I16" s="1808">
        <v>0.01117908185171879</v>
      </c>
      <c r="J16" s="1808" t="s">
        <v>109</v>
      </c>
      <c r="K16" s="1727"/>
      <c r="L16" s="1728"/>
      <c r="M16" s="1808">
        <v>1.275768</v>
      </c>
      <c r="N16" s="1808" t="s">
        <v>109</v>
      </c>
      <c r="O16" s="1808">
        <v>1.275768</v>
      </c>
      <c r="P16" s="1808" t="s">
        <v>109</v>
      </c>
      <c r="Q16" s="1809">
        <v>84.677782</v>
      </c>
      <c r="R16" s="1809" t="s">
        <v>109</v>
      </c>
      <c r="S16" s="1810">
        <v>-315.1630166666953</v>
      </c>
      <c r="T16" s="1696"/>
      <c r="U16" s="1811" t="s">
        <v>109</v>
      </c>
    </row>
    <row r="17" ht="18" customHeight="1" x14ac:dyDescent="0.25">
      <c r="B17" s="1729" t="s">
        <v>1491</v>
      </c>
      <c r="C17" s="763"/>
      <c r="D17" s="1806">
        <v>114.121</v>
      </c>
      <c r="E17" s="1711">
        <v>114.121</v>
      </c>
      <c r="F17" s="1712" t="s">
        <v>109</v>
      </c>
      <c r="G17" s="1807">
        <v>0.01117908185171879</v>
      </c>
      <c r="H17" s="1808" t="s">
        <v>109</v>
      </c>
      <c r="I17" s="1808">
        <v>0.01117908185171879</v>
      </c>
      <c r="J17" s="1808" t="s">
        <v>109</v>
      </c>
      <c r="K17" s="1714">
        <v>0.742</v>
      </c>
      <c r="L17" s="489" t="s">
        <v>109</v>
      </c>
      <c r="M17" s="1715">
        <v>1.275768</v>
      </c>
      <c r="N17" s="1715" t="s">
        <v>109</v>
      </c>
      <c r="O17" s="1808">
        <v>1.275768</v>
      </c>
      <c r="P17" s="1715" t="s">
        <v>109</v>
      </c>
      <c r="Q17" s="1716">
        <v>84.677782</v>
      </c>
      <c r="R17" s="1716" t="s">
        <v>109</v>
      </c>
      <c r="S17" s="1810">
        <v>-315.1630166666953</v>
      </c>
      <c r="T17" s="1696"/>
      <c r="U17" s="1718" t="s">
        <v>109</v>
      </c>
    </row>
    <row r="18" ht="18" customHeight="1" x14ac:dyDescent="0.25">
      <c r="B18" s="1724" t="s">
        <v>1492</v>
      </c>
      <c r="C18" s="1720"/>
      <c r="D18" s="1806" t="s">
        <v>109</v>
      </c>
      <c r="E18" s="1725"/>
      <c r="F18" s="1726"/>
      <c r="G18" s="1807" t="s">
        <v>109</v>
      </c>
      <c r="H18" s="1808" t="s">
        <v>109</v>
      </c>
      <c r="I18" s="1808" t="s">
        <v>109</v>
      </c>
      <c r="J18" s="1808" t="s">
        <v>109</v>
      </c>
      <c r="K18" s="1727"/>
      <c r="L18" s="1728"/>
      <c r="M18" s="1808" t="s">
        <v>109</v>
      </c>
      <c r="N18" s="1808" t="s">
        <v>109</v>
      </c>
      <c r="O18" s="1808" t="s">
        <v>109</v>
      </c>
      <c r="P18" s="1808" t="s">
        <v>109</v>
      </c>
      <c r="Q18" s="1809" t="s">
        <v>109</v>
      </c>
      <c r="R18" s="1809" t="s">
        <v>109</v>
      </c>
      <c r="S18" s="1810" t="s">
        <v>109</v>
      </c>
      <c r="T18" s="1696"/>
      <c r="U18" s="1811" t="s">
        <v>109</v>
      </c>
    </row>
    <row r="19" ht="18" customHeight="1" x14ac:dyDescent="0.25">
      <c r="B19" s="1724" t="s">
        <v>1493</v>
      </c>
      <c r="C19" s="1720"/>
      <c r="D19" s="1806" t="s">
        <v>109</v>
      </c>
      <c r="E19" s="1725"/>
      <c r="F19" s="1726"/>
      <c r="G19" s="1807" t="s">
        <v>109</v>
      </c>
      <c r="H19" s="1808" t="s">
        <v>109</v>
      </c>
      <c r="I19" s="1808" t="s">
        <v>109</v>
      </c>
      <c r="J19" s="1808" t="s">
        <v>109</v>
      </c>
      <c r="K19" s="1727"/>
      <c r="L19" s="1728"/>
      <c r="M19" s="1808" t="s">
        <v>109</v>
      </c>
      <c r="N19" s="1808" t="s">
        <v>109</v>
      </c>
      <c r="O19" s="1808" t="s">
        <v>109</v>
      </c>
      <c r="P19" s="1808" t="s">
        <v>109</v>
      </c>
      <c r="Q19" s="1809" t="s">
        <v>109</v>
      </c>
      <c r="R19" s="1809" t="s">
        <v>109</v>
      </c>
      <c r="S19" s="1810" t="s">
        <v>109</v>
      </c>
      <c r="T19" s="1696"/>
      <c r="U19" s="1811" t="s">
        <v>109</v>
      </c>
    </row>
    <row r="20" ht="18" customHeight="1" x14ac:dyDescent="0.25">
      <c r="B20" s="1724" t="s">
        <v>1494</v>
      </c>
      <c r="C20" s="1720"/>
      <c r="D20" s="1806">
        <v>4.292</v>
      </c>
      <c r="E20" s="1725"/>
      <c r="F20" s="1726"/>
      <c r="G20" s="1807" t="s">
        <v>109</v>
      </c>
      <c r="H20" s="1808" t="s">
        <v>109</v>
      </c>
      <c r="I20" s="1808" t="s">
        <v>109</v>
      </c>
      <c r="J20" s="1808" t="s">
        <v>109</v>
      </c>
      <c r="K20" s="1727"/>
      <c r="L20" s="1728"/>
      <c r="M20" s="1808" t="s">
        <v>109</v>
      </c>
      <c r="N20" s="1808" t="s">
        <v>109</v>
      </c>
      <c r="O20" s="1808" t="s">
        <v>109</v>
      </c>
      <c r="P20" s="1808" t="s">
        <v>109</v>
      </c>
      <c r="Q20" s="1809">
        <v>4.52806</v>
      </c>
      <c r="R20" s="1809" t="s">
        <v>109</v>
      </c>
      <c r="S20" s="1810">
        <v>-16.602886666668176</v>
      </c>
      <c r="T20" s="1696"/>
      <c r="U20" s="1811" t="s">
        <v>109</v>
      </c>
    </row>
    <row r="21" ht="18" customHeight="1" x14ac:dyDescent="0.3">
      <c r="B21" s="1731" t="s">
        <v>1495</v>
      </c>
      <c r="C21" s="795"/>
      <c r="D21" s="1812">
        <v>4.292</v>
      </c>
      <c r="E21" s="1733">
        <v>4.292</v>
      </c>
      <c r="F21" s="1734" t="s">
        <v>109</v>
      </c>
      <c r="G21" s="1813" t="s">
        <v>109</v>
      </c>
      <c r="H21" s="1814" t="s">
        <v>109</v>
      </c>
      <c r="I21" s="1814" t="s">
        <v>109</v>
      </c>
      <c r="J21" s="1814" t="s">
        <v>109</v>
      </c>
      <c r="K21" s="1815">
        <v>1.055</v>
      </c>
      <c r="L21" s="1816" t="s">
        <v>109</v>
      </c>
      <c r="M21" s="1739" t="s">
        <v>109</v>
      </c>
      <c r="N21" s="1739" t="s">
        <v>109</v>
      </c>
      <c r="O21" s="1814" t="s">
        <v>109</v>
      </c>
      <c r="P21" s="1739" t="s">
        <v>109</v>
      </c>
      <c r="Q21" s="1740">
        <v>4.52806</v>
      </c>
      <c r="R21" s="1740" t="s">
        <v>109</v>
      </c>
      <c r="S21" s="1817">
        <v>-16.602886666668176</v>
      </c>
      <c r="T21" s="1696"/>
      <c r="U21" s="1742" t="s">
        <v>109</v>
      </c>
    </row>
    <row r="22" ht="14.1" customHeight="1" x14ac:dyDescent="0.25">
      <c r="B22" s="504" t="s">
        <v>1463</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1496</v>
      </c>
      <c r="C23" s="223"/>
      <c r="D23" s="223"/>
      <c r="E23" s="223"/>
      <c r="F23" s="223"/>
      <c r="G23" s="223"/>
      <c r="H23" s="223"/>
      <c r="I23" s="223"/>
      <c r="J23" s="223"/>
      <c r="K23" s="223"/>
      <c r="L23" s="223"/>
      <c r="M23" s="223"/>
      <c r="N23" s="223"/>
      <c r="O23" s="223"/>
      <c r="P23" s="223"/>
      <c r="Q23" s="223"/>
      <c r="R23" s="236"/>
      <c r="S23" s="236"/>
    </row>
    <row r="24" ht="14.1" customHeight="1" x14ac:dyDescent="0.25">
      <c r="B24" s="223" t="s">
        <v>1497</v>
      </c>
      <c r="C24" s="223"/>
      <c r="D24" s="223"/>
      <c r="E24" s="223"/>
      <c r="F24" s="223"/>
      <c r="G24" s="223"/>
      <c r="H24" s="223"/>
      <c r="I24" s="223"/>
      <c r="J24" s="223"/>
      <c r="K24" s="223"/>
      <c r="L24" s="223"/>
      <c r="M24" s="223"/>
      <c r="N24" s="223"/>
      <c r="O24" s="223"/>
      <c r="P24" s="223"/>
      <c r="Q24" s="223"/>
      <c r="R24" s="236"/>
      <c r="S24" s="236"/>
    </row>
    <row r="25" ht="14.1" customHeight="1" x14ac:dyDescent="0.25">
      <c r="B25" s="223" t="s">
        <v>1498</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1499</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1500</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1501</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1502</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1470</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1503</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1504</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135</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1474</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519</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1440</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1505</v>
      </c>
      <c r="S1" s="4" t="s">
        <v>61</v>
      </c>
    </row>
    <row r="2" ht="18.9" customHeight="1" x14ac:dyDescent="0.3">
      <c r="B2" s="3" t="s">
        <v>1506</v>
      </c>
      <c r="S2" s="4" t="s">
        <v>63</v>
      </c>
    </row>
    <row r="3" ht="18.9" customHeight="1" x14ac:dyDescent="0.3">
      <c r="B3" s="3" t="s">
        <v>62</v>
      </c>
      <c r="S3" s="4" t="s">
        <v>64</v>
      </c>
    </row>
    <row r="4" hidden="1" ht="14.1" customHeight="1" x14ac:dyDescent="0.3">
      <c r="B4" s="3"/>
      <c r="S4" s="4"/>
    </row>
    <row r="5" ht="24.75" customHeight="1" x14ac:dyDescent="0.3">
      <c r="B5" s="6" t="s">
        <v>65</v>
      </c>
      <c r="U5" s="1657" t="s">
        <v>1388</v>
      </c>
    </row>
    <row r="6" ht="14.1" customHeight="1" x14ac:dyDescent="0.25">
      <c r="B6" s="1801" t="s">
        <v>66</v>
      </c>
      <c r="C6" s="1801"/>
      <c r="D6" s="1801" t="s">
        <v>565</v>
      </c>
      <c r="E6" s="1801"/>
      <c r="F6" s="1801"/>
      <c r="G6" s="1658" t="s">
        <v>1389</v>
      </c>
      <c r="H6" s="1658"/>
      <c r="I6" s="1658"/>
      <c r="J6" s="1658"/>
      <c r="K6" s="1658"/>
      <c r="L6" s="1658"/>
      <c r="M6" s="1658" t="s">
        <v>1390</v>
      </c>
      <c r="N6" s="1658"/>
      <c r="O6" s="1658"/>
      <c r="P6" s="1658"/>
      <c r="Q6" s="1658"/>
      <c r="R6" s="1658"/>
      <c r="S6" s="1823"/>
      <c r="U6" s="1660" t="s">
        <v>1391</v>
      </c>
    </row>
    <row r="7" ht="48" customHeight="1" x14ac:dyDescent="0.25">
      <c r="B7" s="1824" t="s">
        <v>1392</v>
      </c>
      <c r="C7" s="1662" t="s">
        <v>1393</v>
      </c>
      <c r="D7" s="1663" t="s">
        <v>1394</v>
      </c>
      <c r="E7" s="1664" t="s">
        <v>1395</v>
      </c>
      <c r="F7" s="1665" t="s">
        <v>1396</v>
      </c>
      <c r="G7" s="1666" t="s">
        <v>1397</v>
      </c>
      <c r="H7" s="1666"/>
      <c r="I7" s="1666"/>
      <c r="J7" s="1825" t="s">
        <v>1443</v>
      </c>
      <c r="K7" s="1667" t="s">
        <v>1400</v>
      </c>
      <c r="L7" s="1667"/>
      <c r="M7" s="1826" t="s">
        <v>1479</v>
      </c>
      <c r="N7" s="1826"/>
      <c r="O7" s="1826"/>
      <c r="P7" s="1825" t="s">
        <v>1507</v>
      </c>
      <c r="Q7" s="1755" t="s">
        <v>1508</v>
      </c>
      <c r="R7" s="1755"/>
      <c r="S7" s="1547" t="s">
        <v>1509</v>
      </c>
      <c r="U7" s="1671" t="s">
        <v>1406</v>
      </c>
    </row>
    <row r="8" ht="34.35" customHeight="1" x14ac:dyDescent="0.25">
      <c r="B8" s="1827"/>
      <c r="C8" s="1828"/>
      <c r="D8" s="1674" t="s">
        <v>511</v>
      </c>
      <c r="E8" s="1675"/>
      <c r="F8" s="1676"/>
      <c r="G8" s="1677" t="s">
        <v>1407</v>
      </c>
      <c r="H8" s="1678" t="s">
        <v>1408</v>
      </c>
      <c r="I8" s="1678" t="s">
        <v>1409</v>
      </c>
      <c r="J8" s="1829"/>
      <c r="K8" s="1664" t="s">
        <v>1510</v>
      </c>
      <c r="L8" s="1664" t="s">
        <v>1411</v>
      </c>
      <c r="M8" s="1677" t="s">
        <v>1407</v>
      </c>
      <c r="N8" s="1678" t="s">
        <v>1484</v>
      </c>
      <c r="O8" s="1678" t="s">
        <v>1409</v>
      </c>
      <c r="P8" s="1829"/>
      <c r="Q8" s="1678" t="s">
        <v>1413</v>
      </c>
      <c r="R8" s="1678" t="s">
        <v>1411</v>
      </c>
      <c r="S8" s="1830"/>
      <c r="U8" s="1553"/>
    </row>
    <row r="9" ht="14.1" customHeight="1" x14ac:dyDescent="0.25">
      <c r="B9" s="1831"/>
      <c r="C9" s="1832"/>
      <c r="D9" s="1683" t="s">
        <v>1415</v>
      </c>
      <c r="E9" s="1683"/>
      <c r="F9" s="1683"/>
      <c r="G9" s="1685" t="s">
        <v>1416</v>
      </c>
      <c r="H9" s="1685"/>
      <c r="I9" s="1685"/>
      <c r="J9" s="1685"/>
      <c r="K9" s="1685"/>
      <c r="L9" s="1685"/>
      <c r="M9" s="1685" t="s">
        <v>297</v>
      </c>
      <c r="N9" s="1685"/>
      <c r="O9" s="1685"/>
      <c r="P9" s="1685"/>
      <c r="Q9" s="1685"/>
      <c r="R9" s="1685"/>
      <c r="S9" s="1686" t="s">
        <v>1417</v>
      </c>
      <c r="U9" s="1686" t="s">
        <v>297</v>
      </c>
    </row>
    <row r="10" ht="18" customHeight="1" x14ac:dyDescent="0.25">
      <c r="B10" s="1833" t="s">
        <v>1511</v>
      </c>
      <c r="C10" s="1688"/>
      <c r="D10" s="1761" t="s">
        <v>109</v>
      </c>
      <c r="E10" s="1762" t="s">
        <v>109</v>
      </c>
      <c r="F10" s="1763" t="s">
        <v>109</v>
      </c>
      <c r="G10" s="1834" t="s">
        <v>109</v>
      </c>
      <c r="H10" s="1835" t="s">
        <v>109</v>
      </c>
      <c r="I10" s="1834" t="s">
        <v>109</v>
      </c>
      <c r="J10" s="1835" t="s">
        <v>109</v>
      </c>
      <c r="K10" s="1835" t="s">
        <v>109</v>
      </c>
      <c r="L10" s="1836" t="s">
        <v>109</v>
      </c>
      <c r="M10" s="1837" t="s">
        <v>109</v>
      </c>
      <c r="N10" s="1835" t="s">
        <v>109</v>
      </c>
      <c r="O10" s="1834" t="s">
        <v>109</v>
      </c>
      <c r="P10" s="1835" t="s">
        <v>109</v>
      </c>
      <c r="Q10" s="1838" t="s">
        <v>109</v>
      </c>
      <c r="R10" s="1838" t="s">
        <v>109</v>
      </c>
      <c r="S10" s="1770" t="s">
        <v>109</v>
      </c>
      <c r="T10" s="1696"/>
      <c r="U10" s="1839" t="s">
        <v>109</v>
      </c>
    </row>
    <row r="11" ht="18" customHeight="1" x14ac:dyDescent="0.25">
      <c r="B11" s="1840" t="s">
        <v>1328</v>
      </c>
      <c r="C11" s="1699"/>
      <c r="D11" s="1841" t="s">
        <v>109</v>
      </c>
      <c r="E11" s="1773" t="s">
        <v>109</v>
      </c>
      <c r="F11" s="1774" t="s">
        <v>109</v>
      </c>
      <c r="G11" s="1842" t="s">
        <v>109</v>
      </c>
      <c r="H11" s="1843" t="s">
        <v>109</v>
      </c>
      <c r="I11" s="1842" t="s">
        <v>109</v>
      </c>
      <c r="J11" s="1843" t="s">
        <v>109</v>
      </c>
      <c r="K11" s="1843" t="s">
        <v>109</v>
      </c>
      <c r="L11" s="1844" t="s">
        <v>109</v>
      </c>
      <c r="M11" s="1845" t="s">
        <v>109</v>
      </c>
      <c r="N11" s="1843" t="s">
        <v>109</v>
      </c>
      <c r="O11" s="1842" t="s">
        <v>109</v>
      </c>
      <c r="P11" s="1843" t="s">
        <v>109</v>
      </c>
      <c r="Q11" s="1846" t="s">
        <v>109</v>
      </c>
      <c r="R11" s="1846" t="s">
        <v>109</v>
      </c>
      <c r="S11" s="1779" t="s">
        <v>109</v>
      </c>
      <c r="T11" s="1696"/>
      <c r="U11" s="1847" t="s">
        <v>109</v>
      </c>
    </row>
    <row r="12" ht="18" customHeight="1" x14ac:dyDescent="0.25">
      <c r="B12" s="1724" t="s">
        <v>1512</v>
      </c>
      <c r="C12" s="1699"/>
      <c r="D12" s="1781" t="s">
        <v>109</v>
      </c>
      <c r="E12" s="1725"/>
      <c r="F12" s="1726"/>
      <c r="G12" s="1789" t="s">
        <v>109</v>
      </c>
      <c r="H12" s="1788" t="s">
        <v>109</v>
      </c>
      <c r="I12" s="1789" t="s">
        <v>109</v>
      </c>
      <c r="J12" s="1788" t="s">
        <v>109</v>
      </c>
      <c r="K12" s="1848"/>
      <c r="L12" s="1727"/>
      <c r="M12" s="1845" t="s">
        <v>109</v>
      </c>
      <c r="N12" s="1843" t="s">
        <v>109</v>
      </c>
      <c r="O12" s="1842" t="s">
        <v>109</v>
      </c>
      <c r="P12" s="1843" t="s">
        <v>109</v>
      </c>
      <c r="Q12" s="1846" t="s">
        <v>109</v>
      </c>
      <c r="R12" s="1846" t="s">
        <v>109</v>
      </c>
      <c r="S12" s="1849" t="s">
        <v>109</v>
      </c>
      <c r="T12" s="1696"/>
      <c r="U12" s="1847" t="s">
        <v>109</v>
      </c>
    </row>
    <row r="13" ht="18" customHeight="1" x14ac:dyDescent="0.25">
      <c r="B13" s="1724" t="s">
        <v>1513</v>
      </c>
      <c r="C13" s="1699"/>
      <c r="D13" s="1781" t="s">
        <v>109</v>
      </c>
      <c r="E13" s="1725"/>
      <c r="F13" s="1726"/>
      <c r="G13" s="1789" t="s">
        <v>109</v>
      </c>
      <c r="H13" s="1788" t="s">
        <v>109</v>
      </c>
      <c r="I13" s="1789" t="s">
        <v>109</v>
      </c>
      <c r="J13" s="1788" t="s">
        <v>109</v>
      </c>
      <c r="K13" s="1848"/>
      <c r="L13" s="1727"/>
      <c r="M13" s="1845" t="s">
        <v>109</v>
      </c>
      <c r="N13" s="1843" t="s">
        <v>109</v>
      </c>
      <c r="O13" s="1842" t="s">
        <v>109</v>
      </c>
      <c r="P13" s="1843" t="s">
        <v>109</v>
      </c>
      <c r="Q13" s="1846" t="s">
        <v>109</v>
      </c>
      <c r="R13" s="1846" t="s">
        <v>109</v>
      </c>
      <c r="S13" s="1849" t="s">
        <v>109</v>
      </c>
      <c r="T13" s="1696"/>
      <c r="U13" s="1847" t="s">
        <v>109</v>
      </c>
    </row>
    <row r="14" ht="18" customHeight="1" x14ac:dyDescent="0.25">
      <c r="B14" s="1724" t="s">
        <v>1514</v>
      </c>
      <c r="C14" s="1699"/>
      <c r="D14" s="1781" t="s">
        <v>109</v>
      </c>
      <c r="E14" s="1725"/>
      <c r="F14" s="1726"/>
      <c r="G14" s="1789" t="s">
        <v>109</v>
      </c>
      <c r="H14" s="1788" t="s">
        <v>109</v>
      </c>
      <c r="I14" s="1789" t="s">
        <v>109</v>
      </c>
      <c r="J14" s="1788" t="s">
        <v>109</v>
      </c>
      <c r="K14" s="1848"/>
      <c r="L14" s="1727"/>
      <c r="M14" s="1845" t="s">
        <v>109</v>
      </c>
      <c r="N14" s="1843" t="s">
        <v>109</v>
      </c>
      <c r="O14" s="1842" t="s">
        <v>109</v>
      </c>
      <c r="P14" s="1843" t="s">
        <v>109</v>
      </c>
      <c r="Q14" s="1846" t="s">
        <v>109</v>
      </c>
      <c r="R14" s="1846" t="s">
        <v>109</v>
      </c>
      <c r="S14" s="1849" t="s">
        <v>109</v>
      </c>
      <c r="T14" s="1696"/>
      <c r="U14" s="1847" t="s">
        <v>109</v>
      </c>
    </row>
    <row r="15" ht="18" customHeight="1" x14ac:dyDescent="0.25">
      <c r="B15" s="1850" t="s">
        <v>1515</v>
      </c>
      <c r="C15" s="1720"/>
      <c r="D15" s="1781" t="s">
        <v>109</v>
      </c>
      <c r="E15" s="1785" t="s">
        <v>109</v>
      </c>
      <c r="F15" s="1786" t="s">
        <v>109</v>
      </c>
      <c r="G15" s="1789" t="s">
        <v>109</v>
      </c>
      <c r="H15" s="1788" t="s">
        <v>109</v>
      </c>
      <c r="I15" s="1789" t="s">
        <v>109</v>
      </c>
      <c r="J15" s="1788" t="s">
        <v>109</v>
      </c>
      <c r="K15" s="1788" t="s">
        <v>109</v>
      </c>
      <c r="L15" s="1790" t="s">
        <v>109</v>
      </c>
      <c r="M15" s="1851" t="s">
        <v>109</v>
      </c>
      <c r="N15" s="1788" t="s">
        <v>109</v>
      </c>
      <c r="O15" s="1789" t="s">
        <v>109</v>
      </c>
      <c r="P15" s="1788" t="s">
        <v>109</v>
      </c>
      <c r="Q15" s="1787" t="s">
        <v>109</v>
      </c>
      <c r="R15" s="1787" t="s">
        <v>109</v>
      </c>
      <c r="S15" s="1783" t="s">
        <v>109</v>
      </c>
      <c r="T15" s="1696"/>
      <c r="U15" s="1783" t="s">
        <v>109</v>
      </c>
    </row>
    <row r="16" ht="18" customHeight="1" x14ac:dyDescent="0.25">
      <c r="B16" s="1724" t="s">
        <v>1516</v>
      </c>
      <c r="C16" s="1720"/>
      <c r="D16" s="1781" t="s">
        <v>109</v>
      </c>
      <c r="E16" s="1725"/>
      <c r="F16" s="1726"/>
      <c r="G16" s="1789" t="s">
        <v>109</v>
      </c>
      <c r="H16" s="1788" t="s">
        <v>109</v>
      </c>
      <c r="I16" s="1789" t="s">
        <v>109</v>
      </c>
      <c r="J16" s="1788" t="s">
        <v>109</v>
      </c>
      <c r="K16" s="1848"/>
      <c r="L16" s="1727"/>
      <c r="M16" s="1851" t="s">
        <v>109</v>
      </c>
      <c r="N16" s="1788" t="s">
        <v>109</v>
      </c>
      <c r="O16" s="1789" t="s">
        <v>109</v>
      </c>
      <c r="P16" s="1788" t="s">
        <v>109</v>
      </c>
      <c r="Q16" s="1787" t="s">
        <v>109</v>
      </c>
      <c r="R16" s="1787" t="s">
        <v>109</v>
      </c>
      <c r="S16" s="1783" t="s">
        <v>109</v>
      </c>
      <c r="T16" s="1696"/>
      <c r="U16" s="1783" t="s">
        <v>109</v>
      </c>
    </row>
    <row r="17" ht="18" customHeight="1" x14ac:dyDescent="0.25">
      <c r="A17" s="1481"/>
      <c r="B17" s="1724" t="s">
        <v>1517</v>
      </c>
      <c r="C17" s="1720"/>
      <c r="D17" s="1781" t="s">
        <v>109</v>
      </c>
      <c r="E17" s="1725"/>
      <c r="F17" s="1726"/>
      <c r="G17" s="1789" t="s">
        <v>109</v>
      </c>
      <c r="H17" s="1788" t="s">
        <v>109</v>
      </c>
      <c r="I17" s="1789" t="s">
        <v>109</v>
      </c>
      <c r="J17" s="1788" t="s">
        <v>109</v>
      </c>
      <c r="K17" s="1848"/>
      <c r="L17" s="1727"/>
      <c r="M17" s="1851" t="s">
        <v>109</v>
      </c>
      <c r="N17" s="1788" t="s">
        <v>109</v>
      </c>
      <c r="O17" s="1789" t="s">
        <v>109</v>
      </c>
      <c r="P17" s="1788" t="s">
        <v>109</v>
      </c>
      <c r="Q17" s="1787" t="s">
        <v>109</v>
      </c>
      <c r="R17" s="1787" t="s">
        <v>109</v>
      </c>
      <c r="S17" s="1783" t="s">
        <v>109</v>
      </c>
      <c r="T17" s="1696"/>
      <c r="U17" s="1783" t="s">
        <v>109</v>
      </c>
      <c r="V17" s="1481"/>
      <c r="W17" s="1481"/>
    </row>
    <row r="18" ht="18" customHeight="1" x14ac:dyDescent="0.25">
      <c r="B18" s="1724" t="s">
        <v>1518</v>
      </c>
      <c r="C18" s="1720"/>
      <c r="D18" s="1781" t="s">
        <v>109</v>
      </c>
      <c r="E18" s="1725"/>
      <c r="F18" s="1726"/>
      <c r="G18" s="1789" t="s">
        <v>109</v>
      </c>
      <c r="H18" s="1788" t="s">
        <v>109</v>
      </c>
      <c r="I18" s="1789" t="s">
        <v>109</v>
      </c>
      <c r="J18" s="1788" t="s">
        <v>109</v>
      </c>
      <c r="K18" s="1848"/>
      <c r="L18" s="1727"/>
      <c r="M18" s="1851" t="s">
        <v>109</v>
      </c>
      <c r="N18" s="1788" t="s">
        <v>109</v>
      </c>
      <c r="O18" s="1789" t="s">
        <v>109</v>
      </c>
      <c r="P18" s="1788" t="s">
        <v>109</v>
      </c>
      <c r="Q18" s="1787" t="s">
        <v>109</v>
      </c>
      <c r="R18" s="1787" t="s">
        <v>109</v>
      </c>
      <c r="S18" s="1783" t="s">
        <v>109</v>
      </c>
      <c r="T18" s="1696"/>
      <c r="U18" s="1783" t="s">
        <v>109</v>
      </c>
    </row>
    <row r="19" ht="14.1" customHeight="1" x14ac:dyDescent="0.25">
      <c r="B19" s="504" t="s">
        <v>1519</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1520</v>
      </c>
      <c r="C20" s="236"/>
      <c r="D20" s="236"/>
      <c r="E20" s="236"/>
      <c r="F20" s="236"/>
      <c r="G20" s="236"/>
      <c r="H20" s="236"/>
      <c r="I20" s="236"/>
      <c r="J20" s="236"/>
      <c r="K20" s="236"/>
      <c r="L20" s="236"/>
      <c r="M20" s="236"/>
      <c r="N20" s="236"/>
      <c r="O20" s="236"/>
      <c r="P20" s="236"/>
      <c r="Q20" s="236"/>
      <c r="R20" s="236"/>
      <c r="S20" s="236"/>
    </row>
    <row r="21" ht="14.1" customHeight="1" x14ac:dyDescent="0.25">
      <c r="B21" s="223" t="s">
        <v>1521</v>
      </c>
      <c r="C21" s="236"/>
      <c r="D21" s="236"/>
      <c r="E21" s="236"/>
      <c r="F21" s="236"/>
      <c r="G21" s="236"/>
      <c r="H21" s="236"/>
      <c r="I21" s="236"/>
      <c r="J21" s="236"/>
      <c r="K21" s="236"/>
      <c r="L21" s="236"/>
      <c r="M21" s="236"/>
      <c r="N21" s="236"/>
      <c r="O21" s="236"/>
      <c r="P21" s="236"/>
      <c r="Q21" s="236"/>
      <c r="R21" s="236"/>
      <c r="S21" s="236"/>
    </row>
    <row r="22" ht="14.1" customHeight="1" x14ac:dyDescent="0.25">
      <c r="B22" s="223" t="s">
        <v>1432</v>
      </c>
      <c r="C22" s="236"/>
      <c r="D22" s="236"/>
      <c r="E22" s="236"/>
      <c r="F22" s="236"/>
      <c r="G22" s="236"/>
      <c r="H22" s="236"/>
      <c r="I22" s="236"/>
      <c r="J22" s="236"/>
      <c r="K22" s="236"/>
      <c r="L22" s="236"/>
      <c r="M22" s="236"/>
      <c r="N22" s="236"/>
      <c r="O22" s="236"/>
      <c r="P22" s="236"/>
      <c r="Q22" s="236"/>
      <c r="R22" s="236"/>
      <c r="S22" s="236"/>
    </row>
    <row r="23" ht="14.1" customHeight="1" x14ac:dyDescent="0.25">
      <c r="B23" s="223" t="s">
        <v>1499</v>
      </c>
    </row>
    <row r="24" ht="14.1" customHeight="1" x14ac:dyDescent="0.25">
      <c r="B24" s="223" t="s">
        <v>1522</v>
      </c>
    </row>
    <row r="25" ht="14.1" customHeight="1" x14ac:dyDescent="0.25">
      <c r="B25" s="223" t="s">
        <v>1523</v>
      </c>
    </row>
    <row r="26" ht="14.1" customHeight="1" x14ac:dyDescent="0.3">
      <c r="B26" s="223" t="s">
        <v>1524</v>
      </c>
    </row>
    <row r="27" ht="14.1" customHeight="1" x14ac:dyDescent="0.25">
      <c r="B27" s="223" t="s">
        <v>1525</v>
      </c>
    </row>
    <row r="28" ht="14.1" customHeight="1" x14ac:dyDescent="0.25">
      <c r="B28" s="223" t="s">
        <v>1526</v>
      </c>
    </row>
    <row r="29" ht="14.1" customHeight="1" x14ac:dyDescent="0.25">
      <c r="B29" s="223" t="s">
        <v>1527</v>
      </c>
    </row>
    <row r="30" ht="14.1" customHeight="1" x14ac:dyDescent="0.25">
      <c r="B30" s="223" t="s">
        <v>1528</v>
      </c>
    </row>
    <row r="31" ht="14.1" customHeight="1" x14ac:dyDescent="0.25">
      <c r="B31" s="1852"/>
    </row>
    <row r="32" ht="14.1" customHeight="1" x14ac:dyDescent="0.25">
      <c r="B32" s="152" t="s">
        <v>135</v>
      </c>
    </row>
    <row r="33" ht="14.1" customHeight="1" x14ac:dyDescent="0.25">
      <c r="B33" s="152" t="s">
        <v>1474</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519</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1440</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1529</v>
      </c>
      <c r="S1" s="100" t="s">
        <v>61</v>
      </c>
    </row>
    <row r="2" ht="18.9" customHeight="1" x14ac:dyDescent="0.3">
      <c r="B2" s="3" t="s">
        <v>1364</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1388</v>
      </c>
    </row>
    <row r="6" ht="14.1" customHeight="1" x14ac:dyDescent="0.25">
      <c r="B6" s="1801" t="s">
        <v>66</v>
      </c>
      <c r="C6" s="1801"/>
      <c r="D6" s="1659" t="s">
        <v>565</v>
      </c>
      <c r="E6" s="1659"/>
      <c r="F6" s="1659"/>
      <c r="G6" s="1658" t="s">
        <v>1389</v>
      </c>
      <c r="H6" s="1658"/>
      <c r="I6" s="1658"/>
      <c r="J6" s="1658"/>
      <c r="K6" s="1658"/>
      <c r="L6" s="1658"/>
      <c r="M6" s="1659" t="s">
        <v>1390</v>
      </c>
      <c r="N6" s="1659"/>
      <c r="O6" s="1659"/>
      <c r="P6" s="1659"/>
      <c r="Q6" s="1659"/>
      <c r="R6" s="1659"/>
      <c r="S6" s="1858"/>
      <c r="U6" s="1660" t="s">
        <v>1391</v>
      </c>
    </row>
    <row r="7" ht="48" customHeight="1" x14ac:dyDescent="0.25">
      <c r="B7" s="1661" t="s">
        <v>1392</v>
      </c>
      <c r="C7" s="1662" t="s">
        <v>1393</v>
      </c>
      <c r="D7" s="1663" t="s">
        <v>1394</v>
      </c>
      <c r="E7" s="1664" t="s">
        <v>1395</v>
      </c>
      <c r="F7" s="1665" t="s">
        <v>1396</v>
      </c>
      <c r="G7" s="1666" t="s">
        <v>1397</v>
      </c>
      <c r="H7" s="1666"/>
      <c r="I7" s="1666"/>
      <c r="J7" s="1825" t="s">
        <v>1443</v>
      </c>
      <c r="K7" s="1667" t="s">
        <v>1400</v>
      </c>
      <c r="L7" s="1667"/>
      <c r="M7" s="1826" t="s">
        <v>1479</v>
      </c>
      <c r="N7" s="1826"/>
      <c r="O7" s="1826"/>
      <c r="P7" s="1825" t="s">
        <v>1507</v>
      </c>
      <c r="Q7" s="1755" t="s">
        <v>1530</v>
      </c>
      <c r="R7" s="1755"/>
      <c r="S7" s="1547" t="s">
        <v>1531</v>
      </c>
      <c r="U7" s="1671" t="s">
        <v>1406</v>
      </c>
    </row>
    <row r="8" ht="22.8" customHeight="1" x14ac:dyDescent="0.25">
      <c r="B8" s="1672"/>
      <c r="C8" s="1859"/>
      <c r="D8" s="1674" t="s">
        <v>511</v>
      </c>
      <c r="E8" s="1675"/>
      <c r="F8" s="1676"/>
      <c r="G8" s="1677" t="s">
        <v>1407</v>
      </c>
      <c r="H8" s="1678" t="s">
        <v>1408</v>
      </c>
      <c r="I8" s="1678" t="s">
        <v>1409</v>
      </c>
      <c r="J8" s="1829"/>
      <c r="K8" s="1678" t="s">
        <v>1413</v>
      </c>
      <c r="L8" s="1680" t="s">
        <v>1411</v>
      </c>
      <c r="M8" s="1860" t="s">
        <v>1407</v>
      </c>
      <c r="N8" s="1678" t="s">
        <v>1484</v>
      </c>
      <c r="O8" s="1678" t="s">
        <v>1409</v>
      </c>
      <c r="P8" s="1829"/>
      <c r="Q8" s="1678" t="s">
        <v>1413</v>
      </c>
      <c r="R8" s="1679" t="s">
        <v>1411</v>
      </c>
      <c r="S8" s="1861"/>
      <c r="U8" s="1553"/>
    </row>
    <row r="9" ht="14.1" customHeight="1" x14ac:dyDescent="0.25">
      <c r="B9" s="1681"/>
      <c r="C9" s="1859"/>
      <c r="D9" s="1683" t="s">
        <v>1415</v>
      </c>
      <c r="E9" s="1683"/>
      <c r="F9" s="1683"/>
      <c r="G9" s="1862" t="s">
        <v>1416</v>
      </c>
      <c r="H9" s="1862"/>
      <c r="I9" s="1862"/>
      <c r="J9" s="1862"/>
      <c r="K9" s="1862"/>
      <c r="L9" s="1862"/>
      <c r="M9" s="1685" t="s">
        <v>297</v>
      </c>
      <c r="N9" s="1685"/>
      <c r="O9" s="1685"/>
      <c r="P9" s="1685"/>
      <c r="Q9" s="1685"/>
      <c r="R9" s="1685"/>
      <c r="S9" s="1686" t="s">
        <v>1417</v>
      </c>
      <c r="U9" s="1686" t="s">
        <v>297</v>
      </c>
    </row>
    <row r="10" ht="18" customHeight="1" x14ac:dyDescent="0.25">
      <c r="B10" s="1687" t="s">
        <v>1532</v>
      </c>
      <c r="C10" s="1863"/>
      <c r="D10" s="1761">
        <v>126.034</v>
      </c>
      <c r="E10" s="1762">
        <v>126.034</v>
      </c>
      <c r="F10" s="1763" t="s">
        <v>109</v>
      </c>
      <c r="G10" s="1764" t="s">
        <v>107</v>
      </c>
      <c r="H10" s="1765">
        <v>-0.09705981822383206</v>
      </c>
      <c r="I10" s="1765">
        <v>-0.09705981822383206</v>
      </c>
      <c r="J10" s="1765">
        <v>-0.0030436231493089164</v>
      </c>
      <c r="K10" s="1766">
        <v>-0.10891203960835964</v>
      </c>
      <c r="L10" s="1767" t="s">
        <v>109</v>
      </c>
      <c r="M10" s="1768" t="s">
        <v>107</v>
      </c>
      <c r="N10" s="1765">
        <v>-12.23283713002245</v>
      </c>
      <c r="O10" s="1769">
        <v>-12.23283713002245</v>
      </c>
      <c r="P10" s="1765">
        <v>-0.3836</v>
      </c>
      <c r="Q10" s="1766">
        <v>-13.72662</v>
      </c>
      <c r="R10" s="1766" t="s">
        <v>109</v>
      </c>
      <c r="S10" s="1770">
        <v>96.59120947675777</v>
      </c>
      <c r="T10" s="1696"/>
      <c r="U10" s="1770" t="s">
        <v>109</v>
      </c>
    </row>
    <row r="11" ht="18" customHeight="1" x14ac:dyDescent="0.25">
      <c r="B11" s="1804" t="s">
        <v>1331</v>
      </c>
      <c r="C11" s="1771"/>
      <c r="D11" s="1772">
        <v>94.694</v>
      </c>
      <c r="E11" s="1773">
        <v>94.694</v>
      </c>
      <c r="F11" s="1774" t="s">
        <v>109</v>
      </c>
      <c r="G11" s="1703" t="s">
        <v>112</v>
      </c>
      <c r="H11" s="1704" t="s">
        <v>112</v>
      </c>
      <c r="I11" s="1704" t="s">
        <v>112</v>
      </c>
      <c r="J11" s="1704" t="s">
        <v>112</v>
      </c>
      <c r="K11" s="1705" t="s">
        <v>112</v>
      </c>
      <c r="L11" s="1706" t="s">
        <v>109</v>
      </c>
      <c r="M11" s="1704" t="s">
        <v>112</v>
      </c>
      <c r="N11" s="1704" t="s">
        <v>112</v>
      </c>
      <c r="O11" s="1704" t="s">
        <v>112</v>
      </c>
      <c r="P11" s="1704" t="s">
        <v>112</v>
      </c>
      <c r="Q11" s="1705" t="s">
        <v>112</v>
      </c>
      <c r="R11" s="1705" t="s">
        <v>109</v>
      </c>
      <c r="S11" s="1707" t="s">
        <v>107</v>
      </c>
      <c r="T11" s="1696"/>
      <c r="U11" s="1708" t="s">
        <v>109</v>
      </c>
    </row>
    <row r="12" ht="18" customHeight="1" x14ac:dyDescent="0.25">
      <c r="B12" s="1709" t="s">
        <v>1533</v>
      </c>
      <c r="C12" s="1780"/>
      <c r="D12" s="1781">
        <v>94.694</v>
      </c>
      <c r="E12" s="1711">
        <v>94.694</v>
      </c>
      <c r="F12" s="1712" t="s">
        <v>109</v>
      </c>
      <c r="G12" s="1713" t="s">
        <v>112</v>
      </c>
      <c r="H12" s="488" t="s">
        <v>112</v>
      </c>
      <c r="I12" s="488" t="s">
        <v>112</v>
      </c>
      <c r="J12" s="488" t="s">
        <v>112</v>
      </c>
      <c r="K12" s="1714" t="s">
        <v>112</v>
      </c>
      <c r="L12" s="489" t="s">
        <v>109</v>
      </c>
      <c r="M12" s="1715" t="s">
        <v>112</v>
      </c>
      <c r="N12" s="1715" t="s">
        <v>112</v>
      </c>
      <c r="O12" s="488" t="s">
        <v>112</v>
      </c>
      <c r="P12" s="1715" t="s">
        <v>112</v>
      </c>
      <c r="Q12" s="1716" t="s">
        <v>112</v>
      </c>
      <c r="R12" s="1716" t="s">
        <v>109</v>
      </c>
      <c r="S12" s="1717" t="s">
        <v>107</v>
      </c>
      <c r="T12" s="1696"/>
      <c r="U12" s="1718" t="s">
        <v>109</v>
      </c>
    </row>
    <row r="13" ht="18" customHeight="1" x14ac:dyDescent="0.25">
      <c r="B13" s="1804" t="s">
        <v>1332</v>
      </c>
      <c r="C13" s="1784"/>
      <c r="D13" s="1781">
        <v>31.340000000000003</v>
      </c>
      <c r="E13" s="1785">
        <v>31.340000000000003</v>
      </c>
      <c r="F13" s="1786" t="s">
        <v>109</v>
      </c>
      <c r="G13" s="1713" t="s">
        <v>107</v>
      </c>
      <c r="H13" s="488">
        <v>-0.3903266474161598</v>
      </c>
      <c r="I13" s="488">
        <v>-0.3903266474161598</v>
      </c>
      <c r="J13" s="488">
        <v>-0.012239948947032545</v>
      </c>
      <c r="K13" s="1714">
        <v>-0.4379904275686024</v>
      </c>
      <c r="L13" s="489" t="s">
        <v>109</v>
      </c>
      <c r="M13" s="488" t="s">
        <v>107</v>
      </c>
      <c r="N13" s="488">
        <v>-12.23283713002245</v>
      </c>
      <c r="O13" s="488">
        <v>-12.23283713002245</v>
      </c>
      <c r="P13" s="488">
        <v>-0.3836</v>
      </c>
      <c r="Q13" s="1714">
        <v>-13.72662</v>
      </c>
      <c r="R13" s="1714" t="s">
        <v>109</v>
      </c>
      <c r="S13" s="1717">
        <v>96.59120947675777</v>
      </c>
      <c r="T13" s="1696"/>
      <c r="U13" s="1723" t="s">
        <v>109</v>
      </c>
    </row>
    <row r="14" ht="18" customHeight="1" x14ac:dyDescent="0.25">
      <c r="B14" s="1864" t="s">
        <v>1534</v>
      </c>
      <c r="C14" s="1784"/>
      <c r="D14" s="1781">
        <v>2.37</v>
      </c>
      <c r="E14" s="1725"/>
      <c r="F14" s="1726"/>
      <c r="G14" s="1713" t="s">
        <v>109</v>
      </c>
      <c r="H14" s="488">
        <v>-0.9761945696297256</v>
      </c>
      <c r="I14" s="488">
        <v>-0.9761945696297256</v>
      </c>
      <c r="J14" s="488">
        <v>-0.16185654008438818</v>
      </c>
      <c r="K14" s="1727"/>
      <c r="L14" s="1728"/>
      <c r="M14" s="488" t="s">
        <v>109</v>
      </c>
      <c r="N14" s="488">
        <v>-2.31358113002245</v>
      </c>
      <c r="O14" s="488">
        <v>-2.31358113002245</v>
      </c>
      <c r="P14" s="488">
        <v>-0.3836</v>
      </c>
      <c r="Q14" s="1714">
        <v>-4.16646</v>
      </c>
      <c r="R14" s="1714" t="s">
        <v>109</v>
      </c>
      <c r="S14" s="1717">
        <v>25.166684143417935</v>
      </c>
      <c r="T14" s="1696"/>
      <c r="U14" s="1723" t="s">
        <v>109</v>
      </c>
    </row>
    <row r="15" ht="18" customHeight="1" x14ac:dyDescent="0.25">
      <c r="B15" s="1729" t="s">
        <v>1535</v>
      </c>
      <c r="C15" s="1780"/>
      <c r="D15" s="1781">
        <v>2.37</v>
      </c>
      <c r="E15" s="1711">
        <v>2.37</v>
      </c>
      <c r="F15" s="1712" t="s">
        <v>109</v>
      </c>
      <c r="G15" s="1713" t="s">
        <v>109</v>
      </c>
      <c r="H15" s="488">
        <v>-0.9761945696297256</v>
      </c>
      <c r="I15" s="488">
        <v>-0.9761945696297256</v>
      </c>
      <c r="J15" s="488">
        <v>-0.16185654008438818</v>
      </c>
      <c r="K15" s="1714">
        <v>-1.7579999999999998</v>
      </c>
      <c r="L15" s="489" t="s">
        <v>109</v>
      </c>
      <c r="M15" s="1715" t="s">
        <v>109</v>
      </c>
      <c r="N15" s="1715">
        <v>-2.31358113002245</v>
      </c>
      <c r="O15" s="488">
        <v>-2.31358113002245</v>
      </c>
      <c r="P15" s="1715">
        <v>-0.3836</v>
      </c>
      <c r="Q15" s="1716">
        <v>-4.16646</v>
      </c>
      <c r="R15" s="1716" t="s">
        <v>109</v>
      </c>
      <c r="S15" s="1717">
        <v>25.166684143417935</v>
      </c>
      <c r="T15" s="1696"/>
      <c r="U15" s="1718" t="s">
        <v>109</v>
      </c>
    </row>
    <row r="16" ht="18" customHeight="1" x14ac:dyDescent="0.25">
      <c r="B16" s="1865" t="s">
        <v>1536</v>
      </c>
      <c r="C16" s="1784"/>
      <c r="D16" s="1781">
        <v>24.035</v>
      </c>
      <c r="E16" s="1725"/>
      <c r="F16" s="1726"/>
      <c r="G16" s="1713" t="s">
        <v>109</v>
      </c>
      <c r="H16" s="488">
        <v>-0.0688329519450801</v>
      </c>
      <c r="I16" s="488">
        <v>-0.0688329519450801</v>
      </c>
      <c r="J16" s="488" t="s">
        <v>109</v>
      </c>
      <c r="K16" s="1727"/>
      <c r="L16" s="1728"/>
      <c r="M16" s="488" t="s">
        <v>109</v>
      </c>
      <c r="N16" s="488">
        <v>-1.6544</v>
      </c>
      <c r="O16" s="488">
        <v>-1.6544</v>
      </c>
      <c r="P16" s="488" t="s">
        <v>109</v>
      </c>
      <c r="Q16" s="1714">
        <v>-7.522955</v>
      </c>
      <c r="R16" s="1714" t="s">
        <v>109</v>
      </c>
      <c r="S16" s="1717">
        <v>33.650301666669726</v>
      </c>
      <c r="T16" s="1696"/>
      <c r="U16" s="1723" t="s">
        <v>109</v>
      </c>
    </row>
    <row r="17" ht="18" customHeight="1" x14ac:dyDescent="0.25">
      <c r="B17" s="1729" t="s">
        <v>1537</v>
      </c>
      <c r="C17" s="1780"/>
      <c r="D17" s="1781">
        <v>24.035</v>
      </c>
      <c r="E17" s="1711">
        <v>24.035</v>
      </c>
      <c r="F17" s="1712" t="s">
        <v>109</v>
      </c>
      <c r="G17" s="1713" t="s">
        <v>109</v>
      </c>
      <c r="H17" s="488">
        <v>-0.0688329519450801</v>
      </c>
      <c r="I17" s="488">
        <v>-0.0688329519450801</v>
      </c>
      <c r="J17" s="488" t="s">
        <v>109</v>
      </c>
      <c r="K17" s="1714">
        <v>-0.313</v>
      </c>
      <c r="L17" s="489" t="s">
        <v>109</v>
      </c>
      <c r="M17" s="1715" t="s">
        <v>109</v>
      </c>
      <c r="N17" s="1715">
        <v>-1.6544</v>
      </c>
      <c r="O17" s="488">
        <v>-1.6544</v>
      </c>
      <c r="P17" s="1715" t="s">
        <v>109</v>
      </c>
      <c r="Q17" s="1716">
        <v>-7.522955</v>
      </c>
      <c r="R17" s="1716" t="s">
        <v>109</v>
      </c>
      <c r="S17" s="1717">
        <v>33.650301666669726</v>
      </c>
      <c r="T17" s="1696"/>
      <c r="U17" s="1718" t="s">
        <v>109</v>
      </c>
    </row>
    <row r="18" ht="18" customHeight="1" x14ac:dyDescent="0.25">
      <c r="B18" s="1865" t="s">
        <v>1538</v>
      </c>
      <c r="C18" s="1784"/>
      <c r="D18" s="1781">
        <v>1.931</v>
      </c>
      <c r="E18" s="1725"/>
      <c r="F18" s="1726"/>
      <c r="G18" s="1713" t="s">
        <v>109</v>
      </c>
      <c r="H18" s="488">
        <v>-4.2800911444847225</v>
      </c>
      <c r="I18" s="488">
        <v>-4.2800911444847225</v>
      </c>
      <c r="J18" s="488" t="s">
        <v>109</v>
      </c>
      <c r="K18" s="1727"/>
      <c r="L18" s="1728"/>
      <c r="M18" s="488" t="s">
        <v>109</v>
      </c>
      <c r="N18" s="488">
        <v>-8.264856</v>
      </c>
      <c r="O18" s="488">
        <v>-8.264856</v>
      </c>
      <c r="P18" s="488" t="s">
        <v>109</v>
      </c>
      <c r="Q18" s="1714">
        <v>-2.037205</v>
      </c>
      <c r="R18" s="1714" t="s">
        <v>109</v>
      </c>
      <c r="S18" s="1717">
        <v>37.7742236666701</v>
      </c>
      <c r="T18" s="1696"/>
      <c r="U18" s="1723" t="s">
        <v>109</v>
      </c>
    </row>
    <row r="19" ht="18" customHeight="1" x14ac:dyDescent="0.25">
      <c r="B19" s="1729" t="s">
        <v>1539</v>
      </c>
      <c r="C19" s="1780"/>
      <c r="D19" s="1781">
        <v>1.931</v>
      </c>
      <c r="E19" s="1711">
        <v>1.931</v>
      </c>
      <c r="F19" s="1712" t="s">
        <v>109</v>
      </c>
      <c r="G19" s="1713" t="s">
        <v>109</v>
      </c>
      <c r="H19" s="488">
        <v>-4.2800911444847225</v>
      </c>
      <c r="I19" s="488">
        <v>-4.2800911444847225</v>
      </c>
      <c r="J19" s="488" t="s">
        <v>109</v>
      </c>
      <c r="K19" s="1714">
        <v>-1.0550000000000002</v>
      </c>
      <c r="L19" s="489" t="s">
        <v>109</v>
      </c>
      <c r="M19" s="1715" t="s">
        <v>109</v>
      </c>
      <c r="N19" s="1715">
        <v>-8.264856</v>
      </c>
      <c r="O19" s="488">
        <v>-8.264856</v>
      </c>
      <c r="P19" s="1715" t="s">
        <v>109</v>
      </c>
      <c r="Q19" s="1716">
        <v>-2.037205</v>
      </c>
      <c r="R19" s="1716" t="s">
        <v>109</v>
      </c>
      <c r="S19" s="1717">
        <v>37.7742236666701</v>
      </c>
      <c r="T19" s="1696"/>
      <c r="U19" s="1718" t="s">
        <v>109</v>
      </c>
    </row>
    <row r="20" ht="18" customHeight="1" x14ac:dyDescent="0.25">
      <c r="B20" s="1865" t="s">
        <v>1540</v>
      </c>
      <c r="C20" s="1784"/>
      <c r="D20" s="1781" t="s">
        <v>109</v>
      </c>
      <c r="E20" s="1725"/>
      <c r="F20" s="1726"/>
      <c r="G20" s="1713" t="s">
        <v>109</v>
      </c>
      <c r="H20" s="488" t="s">
        <v>109</v>
      </c>
      <c r="I20" s="488" t="s">
        <v>109</v>
      </c>
      <c r="J20" s="488" t="s">
        <v>109</v>
      </c>
      <c r="K20" s="1727"/>
      <c r="L20" s="1728"/>
      <c r="M20" s="488" t="s">
        <v>109</v>
      </c>
      <c r="N20" s="488" t="s">
        <v>109</v>
      </c>
      <c r="O20" s="488" t="s">
        <v>109</v>
      </c>
      <c r="P20" s="488" t="s">
        <v>109</v>
      </c>
      <c r="Q20" s="1714" t="s">
        <v>109</v>
      </c>
      <c r="R20" s="1714" t="s">
        <v>109</v>
      </c>
      <c r="S20" s="1717" t="s">
        <v>109</v>
      </c>
      <c r="T20" s="1696"/>
      <c r="U20" s="1723" t="s">
        <v>109</v>
      </c>
    </row>
    <row r="21" ht="18" customHeight="1" x14ac:dyDescent="0.25">
      <c r="B21" s="1865" t="s">
        <v>1541</v>
      </c>
      <c r="C21" s="1784"/>
      <c r="D21" s="1781">
        <v>3.004</v>
      </c>
      <c r="E21" s="1725"/>
      <c r="F21" s="1726"/>
      <c r="G21" s="1713" t="s">
        <v>112</v>
      </c>
      <c r="H21" s="488" t="s">
        <v>112</v>
      </c>
      <c r="I21" s="488" t="s">
        <v>112</v>
      </c>
      <c r="J21" s="488" t="s">
        <v>112</v>
      </c>
      <c r="K21" s="1727"/>
      <c r="L21" s="1728"/>
      <c r="M21" s="488" t="s">
        <v>112</v>
      </c>
      <c r="N21" s="488" t="s">
        <v>112</v>
      </c>
      <c r="O21" s="488" t="s">
        <v>112</v>
      </c>
      <c r="P21" s="488" t="s">
        <v>112</v>
      </c>
      <c r="Q21" s="1714" t="s">
        <v>112</v>
      </c>
      <c r="R21" s="1714" t="s">
        <v>109</v>
      </c>
      <c r="S21" s="1717" t="s">
        <v>107</v>
      </c>
      <c r="T21" s="1696"/>
      <c r="U21" s="1723" t="s">
        <v>109</v>
      </c>
    </row>
    <row r="22" ht="18" customHeight="1" x14ac:dyDescent="0.3">
      <c r="B22" s="1866" t="s">
        <v>1542</v>
      </c>
      <c r="C22" s="1791"/>
      <c r="D22" s="1792">
        <v>3.004</v>
      </c>
      <c r="E22" s="1733">
        <v>3.004</v>
      </c>
      <c r="F22" s="1734" t="s">
        <v>109</v>
      </c>
      <c r="G22" s="1735" t="s">
        <v>112</v>
      </c>
      <c r="H22" s="1736" t="s">
        <v>112</v>
      </c>
      <c r="I22" s="1736" t="s">
        <v>112</v>
      </c>
      <c r="J22" s="1736" t="s">
        <v>112</v>
      </c>
      <c r="K22" s="1737" t="s">
        <v>112</v>
      </c>
      <c r="L22" s="1738" t="s">
        <v>109</v>
      </c>
      <c r="M22" s="1739" t="s">
        <v>112</v>
      </c>
      <c r="N22" s="1739" t="s">
        <v>112</v>
      </c>
      <c r="O22" s="1736" t="s">
        <v>112</v>
      </c>
      <c r="P22" s="1739" t="s">
        <v>112</v>
      </c>
      <c r="Q22" s="1740" t="s">
        <v>112</v>
      </c>
      <c r="R22" s="1740" t="s">
        <v>109</v>
      </c>
      <c r="S22" s="1741" t="s">
        <v>107</v>
      </c>
      <c r="T22" s="1696"/>
      <c r="U22" s="1742" t="s">
        <v>218</v>
      </c>
    </row>
    <row r="23" ht="14.1" customHeight="1" x14ac:dyDescent="0.25">
      <c r="B23" s="504" t="s">
        <v>1519</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1543</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1544</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1432</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1499</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1522</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1545</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1546</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135</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1474</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519</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1547</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1548</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1549</v>
      </c>
      <c r="S1" s="100" t="s">
        <v>61</v>
      </c>
    </row>
    <row r="2" ht="18.9" customHeight="1" x14ac:dyDescent="0.3">
      <c r="B2" s="3" t="s">
        <v>1365</v>
      </c>
      <c r="S2" s="100" t="s">
        <v>63</v>
      </c>
    </row>
    <row r="3" ht="18.9" customHeight="1" x14ac:dyDescent="0.3">
      <c r="B3" s="3" t="s">
        <v>62</v>
      </c>
      <c r="S3" s="100" t="s">
        <v>64</v>
      </c>
    </row>
    <row r="4" hidden="1" ht="14.1" customHeight="1" x14ac:dyDescent="0.3">
      <c r="B4" s="3"/>
      <c r="S4" s="100"/>
    </row>
    <row r="5" ht="24.75" customHeight="1" x14ac:dyDescent="0.3">
      <c r="B5" s="6" t="s">
        <v>65</v>
      </c>
      <c r="U5" s="1657" t="s">
        <v>1388</v>
      </c>
    </row>
    <row r="6" ht="14.1" customHeight="1" x14ac:dyDescent="0.25">
      <c r="B6" s="1801" t="s">
        <v>66</v>
      </c>
      <c r="C6" s="1801"/>
      <c r="D6" s="1801" t="s">
        <v>565</v>
      </c>
      <c r="E6" s="1801"/>
      <c r="F6" s="1801"/>
      <c r="G6" s="1658" t="s">
        <v>1389</v>
      </c>
      <c r="H6" s="1658"/>
      <c r="I6" s="1658"/>
      <c r="J6" s="1658"/>
      <c r="K6" s="1658"/>
      <c r="L6" s="1658"/>
      <c r="M6" s="1659" t="s">
        <v>1390</v>
      </c>
      <c r="N6" s="1659"/>
      <c r="O6" s="1659"/>
      <c r="P6" s="1659"/>
      <c r="Q6" s="1659"/>
      <c r="R6" s="1659"/>
      <c r="S6" s="1858"/>
      <c r="U6" s="1660" t="s">
        <v>1391</v>
      </c>
    </row>
    <row r="7" ht="48" customHeight="1" x14ac:dyDescent="0.25">
      <c r="B7" s="1661" t="s">
        <v>1392</v>
      </c>
      <c r="C7" s="1662" t="s">
        <v>1393</v>
      </c>
      <c r="D7" s="1663" t="s">
        <v>1394</v>
      </c>
      <c r="E7" s="1664" t="s">
        <v>1395</v>
      </c>
      <c r="F7" s="1665" t="s">
        <v>1396</v>
      </c>
      <c r="G7" s="1666" t="s">
        <v>1397</v>
      </c>
      <c r="H7" s="1666"/>
      <c r="I7" s="1666"/>
      <c r="J7" s="1825" t="s">
        <v>1443</v>
      </c>
      <c r="K7" s="1667" t="s">
        <v>1400</v>
      </c>
      <c r="L7" s="1667"/>
      <c r="M7" s="1826" t="s">
        <v>1479</v>
      </c>
      <c r="N7" s="1826"/>
      <c r="O7" s="1826"/>
      <c r="P7" s="1825" t="s">
        <v>1507</v>
      </c>
      <c r="Q7" s="1755" t="s">
        <v>1550</v>
      </c>
      <c r="R7" s="1755"/>
      <c r="S7" s="1547" t="s">
        <v>1531</v>
      </c>
      <c r="U7" s="1671" t="s">
        <v>1406</v>
      </c>
    </row>
    <row r="8" ht="22.8" customHeight="1" x14ac:dyDescent="0.25">
      <c r="B8" s="1672"/>
      <c r="C8" s="1756"/>
      <c r="D8" s="1674" t="s">
        <v>511</v>
      </c>
      <c r="E8" s="1675"/>
      <c r="F8" s="1676"/>
      <c r="G8" s="1677" t="s">
        <v>1407</v>
      </c>
      <c r="H8" s="1678" t="s">
        <v>1408</v>
      </c>
      <c r="I8" s="1678" t="s">
        <v>1409</v>
      </c>
      <c r="J8" s="1829"/>
      <c r="K8" s="1678" t="s">
        <v>1413</v>
      </c>
      <c r="L8" s="1680" t="s">
        <v>1411</v>
      </c>
      <c r="M8" s="1860" t="s">
        <v>1407</v>
      </c>
      <c r="N8" s="1678" t="s">
        <v>1484</v>
      </c>
      <c r="O8" s="1678" t="s">
        <v>1409</v>
      </c>
      <c r="P8" s="1829"/>
      <c r="Q8" s="1678" t="s">
        <v>1413</v>
      </c>
      <c r="R8" s="1679" t="s">
        <v>1411</v>
      </c>
      <c r="S8" s="1861"/>
      <c r="U8" s="1874"/>
    </row>
    <row r="9" ht="14.1" customHeight="1" x14ac:dyDescent="0.25">
      <c r="B9" s="1681"/>
      <c r="C9" s="1756"/>
      <c r="D9" s="1683" t="s">
        <v>1415</v>
      </c>
      <c r="E9" s="1683"/>
      <c r="F9" s="1683"/>
      <c r="G9" s="1862" t="s">
        <v>1416</v>
      </c>
      <c r="H9" s="1862"/>
      <c r="I9" s="1862"/>
      <c r="J9" s="1862"/>
      <c r="K9" s="1862"/>
      <c r="L9" s="1862"/>
      <c r="M9" s="1685" t="s">
        <v>297</v>
      </c>
      <c r="N9" s="1685"/>
      <c r="O9" s="1685"/>
      <c r="P9" s="1685"/>
      <c r="Q9" s="1685"/>
      <c r="R9" s="1685"/>
      <c r="S9" s="1686" t="s">
        <v>1417</v>
      </c>
      <c r="U9" s="1686" t="s">
        <v>297</v>
      </c>
    </row>
    <row r="10" ht="18" customHeight="1" x14ac:dyDescent="0.25">
      <c r="B10" s="1687" t="s">
        <v>1551</v>
      </c>
      <c r="C10" s="1688"/>
      <c r="D10" s="1761">
        <v>245.863</v>
      </c>
      <c r="E10" s="1762">
        <v>245.863</v>
      </c>
      <c r="F10" s="1763" t="s">
        <v>109</v>
      </c>
      <c r="G10" s="1764" t="s">
        <v>109</v>
      </c>
      <c r="H10" s="1765">
        <v>-0.17664200451200507</v>
      </c>
      <c r="I10" s="1765">
        <v>-0.17664200451200507</v>
      </c>
      <c r="J10" s="1765">
        <v>-0.02329183325673241</v>
      </c>
      <c r="K10" s="1766">
        <v>-0.12519414063929912</v>
      </c>
      <c r="L10" s="1766" t="s">
        <v>109</v>
      </c>
      <c r="M10" s="1764" t="s">
        <v>109</v>
      </c>
      <c r="N10" s="1765">
        <v>-43.4297331553351</v>
      </c>
      <c r="O10" s="1765">
        <v>-43.4297331553351</v>
      </c>
      <c r="P10" s="1765">
        <v>-5.7266</v>
      </c>
      <c r="Q10" s="1766">
        <v>-30.780607000000003</v>
      </c>
      <c r="R10" s="1766" t="s">
        <v>109</v>
      </c>
      <c r="S10" s="1875">
        <v>293.102113902922</v>
      </c>
      <c r="T10" s="1696"/>
      <c r="U10" s="1770" t="s">
        <v>109</v>
      </c>
    </row>
    <row r="11" ht="18" customHeight="1" x14ac:dyDescent="0.25">
      <c r="B11" s="1804" t="s">
        <v>1552</v>
      </c>
      <c r="C11" s="1699"/>
      <c r="D11" s="1772">
        <v>190.37</v>
      </c>
      <c r="E11" s="1876">
        <v>190.37</v>
      </c>
      <c r="F11" s="1877" t="s">
        <v>109</v>
      </c>
      <c r="G11" s="1878"/>
      <c r="H11" s="1879"/>
      <c r="I11" s="1879"/>
      <c r="J11" s="1879"/>
      <c r="K11" s="1879"/>
      <c r="L11" s="1879"/>
      <c r="M11" s="1880"/>
      <c r="N11" s="1879"/>
      <c r="O11" s="1879"/>
      <c r="P11" s="1879"/>
      <c r="Q11" s="1881"/>
      <c r="R11" s="1881"/>
      <c r="S11" s="1882"/>
      <c r="T11" s="1696"/>
      <c r="U11" s="1882"/>
    </row>
    <row r="12" ht="18" customHeight="1" x14ac:dyDescent="0.25">
      <c r="B12" s="1719" t="s">
        <v>1553</v>
      </c>
      <c r="C12" s="1720"/>
      <c r="D12" s="1781">
        <v>55.493</v>
      </c>
      <c r="E12" s="1785">
        <v>55.493</v>
      </c>
      <c r="F12" s="1786" t="s">
        <v>109</v>
      </c>
      <c r="G12" s="1713" t="s">
        <v>109</v>
      </c>
      <c r="H12" s="488">
        <v>-0.7826164228882039</v>
      </c>
      <c r="I12" s="488">
        <v>-0.7826164228882039</v>
      </c>
      <c r="J12" s="488">
        <v>-0.10319499756726074</v>
      </c>
      <c r="K12" s="1714">
        <v>-0.5546754906024184</v>
      </c>
      <c r="L12" s="489" t="s">
        <v>109</v>
      </c>
      <c r="M12" s="1776" t="s">
        <v>109</v>
      </c>
      <c r="N12" s="488">
        <v>-43.4297331553351</v>
      </c>
      <c r="O12" s="1776">
        <v>-43.4297331553351</v>
      </c>
      <c r="P12" s="488">
        <v>-5.7266</v>
      </c>
      <c r="Q12" s="1714">
        <v>-30.780607000000003</v>
      </c>
      <c r="R12" s="1714" t="s">
        <v>109</v>
      </c>
      <c r="S12" s="1717">
        <v>293.102113902922</v>
      </c>
      <c r="T12" s="1696"/>
      <c r="U12" s="1723" t="s">
        <v>109</v>
      </c>
    </row>
    <row r="13" ht="18" customHeight="1" x14ac:dyDescent="0.25">
      <c r="B13" s="1724" t="s">
        <v>1554</v>
      </c>
      <c r="C13" s="1720"/>
      <c r="D13" s="1781">
        <v>7.753</v>
      </c>
      <c r="E13" s="1725"/>
      <c r="F13" s="1726"/>
      <c r="G13" s="1713" t="s">
        <v>109</v>
      </c>
      <c r="H13" s="488">
        <v>-4.454851174427331</v>
      </c>
      <c r="I13" s="488">
        <v>-4.454851174427331</v>
      </c>
      <c r="J13" s="488">
        <v>-0.7386302076615504</v>
      </c>
      <c r="K13" s="1727"/>
      <c r="L13" s="1728"/>
      <c r="M13" s="1776" t="s">
        <v>109</v>
      </c>
      <c r="N13" s="488">
        <v>-34.5384611553351</v>
      </c>
      <c r="O13" s="1776">
        <v>-34.5384611553351</v>
      </c>
      <c r="P13" s="488">
        <v>-5.7266</v>
      </c>
      <c r="Q13" s="1714">
        <v>-13.629774</v>
      </c>
      <c r="R13" s="1714" t="s">
        <v>109</v>
      </c>
      <c r="S13" s="1717">
        <v>197.61439556957998</v>
      </c>
      <c r="T13" s="1696"/>
      <c r="U13" s="1723" t="s">
        <v>109</v>
      </c>
    </row>
    <row r="14" ht="18" customHeight="1" x14ac:dyDescent="0.25">
      <c r="B14" s="1731" t="s">
        <v>1555</v>
      </c>
      <c r="C14" s="763"/>
      <c r="D14" s="1781">
        <v>7.753</v>
      </c>
      <c r="E14" s="1711">
        <v>7.753</v>
      </c>
      <c r="F14" s="1712" t="s">
        <v>109</v>
      </c>
      <c r="G14" s="1713" t="s">
        <v>109</v>
      </c>
      <c r="H14" s="488">
        <v>-4.454851174427331</v>
      </c>
      <c r="I14" s="488">
        <v>-4.454851174427331</v>
      </c>
      <c r="J14" s="488">
        <v>-0.7386302076615504</v>
      </c>
      <c r="K14" s="1714">
        <v>-1.7579999999999998</v>
      </c>
      <c r="L14" s="489" t="s">
        <v>109</v>
      </c>
      <c r="M14" s="1883" t="s">
        <v>109</v>
      </c>
      <c r="N14" s="1715">
        <v>-34.5384611553351</v>
      </c>
      <c r="O14" s="1776">
        <v>-34.5384611553351</v>
      </c>
      <c r="P14" s="1715">
        <v>-5.7266</v>
      </c>
      <c r="Q14" s="1716">
        <v>-13.629774</v>
      </c>
      <c r="R14" s="1716" t="s">
        <v>109</v>
      </c>
      <c r="S14" s="1717">
        <v>197.61439556957998</v>
      </c>
      <c r="T14" s="1696"/>
      <c r="U14" s="1718" t="s">
        <v>109</v>
      </c>
    </row>
    <row r="15" ht="18" customHeight="1" x14ac:dyDescent="0.25">
      <c r="B15" s="1724" t="s">
        <v>1556</v>
      </c>
      <c r="C15" s="1720"/>
      <c r="D15" s="1781">
        <v>41.171</v>
      </c>
      <c r="E15" s="1725"/>
      <c r="F15" s="1726"/>
      <c r="G15" s="1713" t="s">
        <v>109</v>
      </c>
      <c r="H15" s="488" t="s">
        <v>109</v>
      </c>
      <c r="I15" s="488" t="s">
        <v>109</v>
      </c>
      <c r="J15" s="488" t="s">
        <v>109</v>
      </c>
      <c r="K15" s="1727"/>
      <c r="L15" s="1728"/>
      <c r="M15" s="1776" t="s">
        <v>109</v>
      </c>
      <c r="N15" s="488" t="s">
        <v>109</v>
      </c>
      <c r="O15" s="1776" t="s">
        <v>109</v>
      </c>
      <c r="P15" s="488" t="s">
        <v>109</v>
      </c>
      <c r="Q15" s="1714">
        <v>-12.886523</v>
      </c>
      <c r="R15" s="1714" t="s">
        <v>109</v>
      </c>
      <c r="S15" s="1717">
        <v>47.25058433333763</v>
      </c>
      <c r="T15" s="1696"/>
      <c r="U15" s="1723" t="s">
        <v>109</v>
      </c>
    </row>
    <row r="16" ht="18" customHeight="1" x14ac:dyDescent="0.25">
      <c r="B16" s="1729" t="s">
        <v>1557</v>
      </c>
      <c r="C16" s="763"/>
      <c r="D16" s="1781">
        <v>41.171</v>
      </c>
      <c r="E16" s="1711">
        <v>41.171</v>
      </c>
      <c r="F16" s="1712" t="s">
        <v>109</v>
      </c>
      <c r="G16" s="1713" t="s">
        <v>109</v>
      </c>
      <c r="H16" s="488" t="s">
        <v>109</v>
      </c>
      <c r="I16" s="488" t="s">
        <v>109</v>
      </c>
      <c r="J16" s="488" t="s">
        <v>109</v>
      </c>
      <c r="K16" s="1714">
        <v>-0.313</v>
      </c>
      <c r="L16" s="489" t="s">
        <v>109</v>
      </c>
      <c r="M16" s="1883" t="s">
        <v>109</v>
      </c>
      <c r="N16" s="1715" t="s">
        <v>109</v>
      </c>
      <c r="O16" s="1776" t="s">
        <v>109</v>
      </c>
      <c r="P16" s="1715" t="s">
        <v>109</v>
      </c>
      <c r="Q16" s="1716">
        <v>-12.886523</v>
      </c>
      <c r="R16" s="1716" t="s">
        <v>109</v>
      </c>
      <c r="S16" s="1717">
        <v>47.25058433333763</v>
      </c>
      <c r="T16" s="1696"/>
      <c r="U16" s="1718" t="s">
        <v>109</v>
      </c>
    </row>
    <row r="17" ht="18" customHeight="1" x14ac:dyDescent="0.25">
      <c r="B17" s="1724" t="s">
        <v>1558</v>
      </c>
      <c r="C17" s="1720"/>
      <c r="D17" s="1781">
        <v>4.042</v>
      </c>
      <c r="E17" s="1725"/>
      <c r="F17" s="1726"/>
      <c r="G17" s="1713" t="s">
        <v>109</v>
      </c>
      <c r="H17" s="488">
        <v>-2.199720930232558</v>
      </c>
      <c r="I17" s="488">
        <v>-2.199720930232558</v>
      </c>
      <c r="J17" s="488" t="s">
        <v>109</v>
      </c>
      <c r="K17" s="1727"/>
      <c r="L17" s="1728"/>
      <c r="M17" s="1776" t="s">
        <v>109</v>
      </c>
      <c r="N17" s="488">
        <v>-8.891272</v>
      </c>
      <c r="O17" s="1776">
        <v>-8.891272</v>
      </c>
      <c r="P17" s="488" t="s">
        <v>109</v>
      </c>
      <c r="Q17" s="1714">
        <v>-4.26431</v>
      </c>
      <c r="R17" s="1714" t="s">
        <v>109</v>
      </c>
      <c r="S17" s="1717">
        <v>48.23713400000439</v>
      </c>
      <c r="T17" s="1696"/>
      <c r="U17" s="1723" t="s">
        <v>109</v>
      </c>
    </row>
    <row r="18" ht="18" customHeight="1" x14ac:dyDescent="0.25">
      <c r="B18" s="1729" t="s">
        <v>1559</v>
      </c>
      <c r="C18" s="763"/>
      <c r="D18" s="1781">
        <v>4.042</v>
      </c>
      <c r="E18" s="1711">
        <v>4.042</v>
      </c>
      <c r="F18" s="1712" t="s">
        <v>109</v>
      </c>
      <c r="G18" s="1713" t="s">
        <v>109</v>
      </c>
      <c r="H18" s="488">
        <v>-2.199720930232558</v>
      </c>
      <c r="I18" s="488">
        <v>-2.199720930232558</v>
      </c>
      <c r="J18" s="488" t="s">
        <v>109</v>
      </c>
      <c r="K18" s="1714">
        <v>-1.0550000000000002</v>
      </c>
      <c r="L18" s="489" t="s">
        <v>109</v>
      </c>
      <c r="M18" s="1883" t="s">
        <v>109</v>
      </c>
      <c r="N18" s="1715">
        <v>-8.891272</v>
      </c>
      <c r="O18" s="1776">
        <v>-8.891272</v>
      </c>
      <c r="P18" s="1715" t="s">
        <v>109</v>
      </c>
      <c r="Q18" s="1716">
        <v>-4.26431</v>
      </c>
      <c r="R18" s="1716" t="s">
        <v>109</v>
      </c>
      <c r="S18" s="1717">
        <v>48.23713400000439</v>
      </c>
      <c r="T18" s="1696"/>
      <c r="U18" s="1718" t="s">
        <v>109</v>
      </c>
    </row>
    <row r="19" ht="18" customHeight="1" x14ac:dyDescent="0.25">
      <c r="B19" s="1724" t="s">
        <v>1560</v>
      </c>
      <c r="C19" s="1720"/>
      <c r="D19" s="1781" t="s">
        <v>109</v>
      </c>
      <c r="E19" s="1725"/>
      <c r="F19" s="1726"/>
      <c r="G19" s="1713" t="s">
        <v>109</v>
      </c>
      <c r="H19" s="488" t="s">
        <v>109</v>
      </c>
      <c r="I19" s="488" t="s">
        <v>109</v>
      </c>
      <c r="J19" s="488" t="s">
        <v>109</v>
      </c>
      <c r="K19" s="1727"/>
      <c r="L19" s="1728"/>
      <c r="M19" s="1776" t="s">
        <v>109</v>
      </c>
      <c r="N19" s="488" t="s">
        <v>109</v>
      </c>
      <c r="O19" s="1776" t="s">
        <v>109</v>
      </c>
      <c r="P19" s="488" t="s">
        <v>109</v>
      </c>
      <c r="Q19" s="1714" t="s">
        <v>109</v>
      </c>
      <c r="R19" s="1714" t="s">
        <v>109</v>
      </c>
      <c r="S19" s="1717" t="s">
        <v>109</v>
      </c>
      <c r="T19" s="1696"/>
      <c r="U19" s="1723" t="s">
        <v>109</v>
      </c>
    </row>
    <row r="20" ht="18" customHeight="1" x14ac:dyDescent="0.25">
      <c r="B20" s="1724" t="s">
        <v>1561</v>
      </c>
      <c r="C20" s="1720"/>
      <c r="D20" s="1781">
        <v>2.527</v>
      </c>
      <c r="E20" s="1725"/>
      <c r="F20" s="1726"/>
      <c r="G20" s="1713" t="s">
        <v>109</v>
      </c>
      <c r="H20" s="488" t="s">
        <v>109</v>
      </c>
      <c r="I20" s="488" t="s">
        <v>109</v>
      </c>
      <c r="J20" s="488" t="s">
        <v>112</v>
      </c>
      <c r="K20" s="1727"/>
      <c r="L20" s="1728"/>
      <c r="M20" s="1776" t="s">
        <v>109</v>
      </c>
      <c r="N20" s="488" t="s">
        <v>109</v>
      </c>
      <c r="O20" s="1776" t="s">
        <v>109</v>
      </c>
      <c r="P20" s="488" t="s">
        <v>112</v>
      </c>
      <c r="Q20" s="1714" t="s">
        <v>109</v>
      </c>
      <c r="R20" s="1714" t="s">
        <v>109</v>
      </c>
      <c r="S20" s="1717" t="s">
        <v>107</v>
      </c>
      <c r="T20" s="1696"/>
      <c r="U20" s="1723" t="s">
        <v>109</v>
      </c>
    </row>
    <row r="21" ht="18" customHeight="1" x14ac:dyDescent="0.3">
      <c r="B21" s="1731" t="s">
        <v>1562</v>
      </c>
      <c r="C21" s="795"/>
      <c r="D21" s="1792">
        <v>2.527</v>
      </c>
      <c r="E21" s="1733">
        <v>2.527</v>
      </c>
      <c r="F21" s="1734" t="s">
        <v>109</v>
      </c>
      <c r="G21" s="1735" t="s">
        <v>109</v>
      </c>
      <c r="H21" s="1736" t="s">
        <v>109</v>
      </c>
      <c r="I21" s="1736" t="s">
        <v>109</v>
      </c>
      <c r="J21" s="1736" t="s">
        <v>112</v>
      </c>
      <c r="K21" s="1737" t="s">
        <v>109</v>
      </c>
      <c r="L21" s="1738" t="s">
        <v>109</v>
      </c>
      <c r="M21" s="1884" t="s">
        <v>109</v>
      </c>
      <c r="N21" s="1739" t="s">
        <v>109</v>
      </c>
      <c r="O21" s="1885" t="s">
        <v>109</v>
      </c>
      <c r="P21" s="1739" t="s">
        <v>112</v>
      </c>
      <c r="Q21" s="1740" t="s">
        <v>109</v>
      </c>
      <c r="R21" s="1740" t="s">
        <v>109</v>
      </c>
      <c r="S21" s="1741" t="s">
        <v>107</v>
      </c>
      <c r="T21" s="1696"/>
      <c r="U21" s="1742" t="s">
        <v>109</v>
      </c>
    </row>
    <row r="22" ht="14.1" customHeight="1" x14ac:dyDescent="0.25">
      <c r="B22" s="504" t="s">
        <v>1563</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1564</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1565</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1432</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1499</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1522</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1566</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1546</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1567</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1568</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135</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1474</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519</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1475</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1548</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I1" s="100"/>
      <c r="L1" s="100" t="s">
        <v>61</v>
      </c>
    </row>
    <row r="2" ht="18.9" customHeight="1" x14ac:dyDescent="0.4">
      <c r="B2" s="99" t="s">
        <v>1570</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1571</v>
      </c>
      <c r="D6" s="1126"/>
      <c r="E6" s="1126"/>
      <c r="F6" s="1126" t="s">
        <v>144</v>
      </c>
      <c r="G6" s="1126"/>
      <c r="H6" s="1126"/>
      <c r="I6" s="1430" t="s">
        <v>1572</v>
      </c>
      <c r="J6" s="1430"/>
      <c r="K6" s="1430"/>
      <c r="L6" s="1430"/>
    </row>
    <row r="7" ht="14.4" customHeight="1" x14ac:dyDescent="0.25">
      <c r="B7" s="1894"/>
      <c r="C7" s="1895"/>
      <c r="D7" s="480"/>
      <c r="E7" s="1435"/>
      <c r="F7" s="1283" t="s">
        <v>1573</v>
      </c>
      <c r="G7" s="1896" t="s">
        <v>1574</v>
      </c>
      <c r="H7" s="1896"/>
      <c r="I7" s="1283" t="s">
        <v>1575</v>
      </c>
      <c r="J7" s="1897" t="s">
        <v>1576</v>
      </c>
      <c r="K7" s="1897"/>
      <c r="L7" s="112" t="s">
        <v>1577</v>
      </c>
    </row>
    <row r="8" ht="57" customHeight="1" x14ac:dyDescent="0.25">
      <c r="B8" s="1898" t="s">
        <v>1578</v>
      </c>
      <c r="C8" s="1899" t="s">
        <v>1579</v>
      </c>
      <c r="D8" s="1900" t="s">
        <v>1580</v>
      </c>
      <c r="E8" s="1901" t="s">
        <v>1581</v>
      </c>
      <c r="F8" s="1902" t="s">
        <v>1582</v>
      </c>
      <c r="G8" s="1903" t="s">
        <v>1583</v>
      </c>
      <c r="H8" s="1904" t="s">
        <v>1584</v>
      </c>
      <c r="I8" s="1905"/>
      <c r="J8" s="966" t="s">
        <v>1585</v>
      </c>
      <c r="K8" s="967" t="s">
        <v>1586</v>
      </c>
      <c r="L8" s="1906"/>
    </row>
    <row r="9" ht="15" customHeight="1" x14ac:dyDescent="0.25">
      <c r="B9" s="1907"/>
      <c r="C9" s="1908" t="s">
        <v>1195</v>
      </c>
      <c r="D9" s="1908"/>
      <c r="E9" s="1908"/>
      <c r="F9" s="1909" t="s">
        <v>1587</v>
      </c>
      <c r="G9" s="1909"/>
      <c r="H9" s="1909"/>
      <c r="I9" s="1910" t="s">
        <v>75</v>
      </c>
      <c r="J9" s="1910"/>
      <c r="K9" s="1910"/>
      <c r="L9" s="1910"/>
    </row>
    <row r="10" ht="39" customHeight="1" x14ac:dyDescent="0.25">
      <c r="B10" s="1911" t="s">
        <v>1588</v>
      </c>
      <c r="C10" s="1912" t="s">
        <v>109</v>
      </c>
      <c r="D10" s="1913" t="s">
        <v>109</v>
      </c>
      <c r="E10" s="1914" t="s">
        <v>109</v>
      </c>
      <c r="F10" s="1912" t="s">
        <v>109</v>
      </c>
      <c r="G10" s="1915" t="s">
        <v>109</v>
      </c>
      <c r="H10" s="1914" t="s">
        <v>109</v>
      </c>
      <c r="I10" s="1912" t="s">
        <v>109</v>
      </c>
      <c r="J10" s="1913" t="s">
        <v>109</v>
      </c>
      <c r="K10" s="1916" t="s">
        <v>109</v>
      </c>
      <c r="L10" s="1914" t="s">
        <v>109</v>
      </c>
    </row>
    <row r="11" ht="18" customHeight="1" x14ac:dyDescent="0.25">
      <c r="A11" s="1917"/>
      <c r="B11" s="1918" t="s">
        <v>1589</v>
      </c>
      <c r="C11" s="1919" t="s">
        <v>109</v>
      </c>
      <c r="D11" s="1920" t="s">
        <v>109</v>
      </c>
      <c r="E11" s="1453" t="s">
        <v>109</v>
      </c>
      <c r="F11" s="1919" t="s">
        <v>109</v>
      </c>
      <c r="G11" s="1921" t="s">
        <v>109</v>
      </c>
      <c r="H11" s="1453" t="s">
        <v>109</v>
      </c>
      <c r="I11" s="1919" t="s">
        <v>109</v>
      </c>
      <c r="J11" s="1920" t="s">
        <v>109</v>
      </c>
      <c r="K11" s="1922" t="s">
        <v>109</v>
      </c>
      <c r="L11" s="1453" t="s">
        <v>109</v>
      </c>
    </row>
    <row r="12" ht="18" customHeight="1" x14ac:dyDescent="0.25">
      <c r="B12" s="1918" t="s">
        <v>1590</v>
      </c>
      <c r="C12" s="1919" t="s">
        <v>109</v>
      </c>
      <c r="D12" s="1920" t="s">
        <v>109</v>
      </c>
      <c r="E12" s="1453" t="s">
        <v>109</v>
      </c>
      <c r="F12" s="1919" t="s">
        <v>109</v>
      </c>
      <c r="G12" s="1921" t="s">
        <v>109</v>
      </c>
      <c r="H12" s="1453" t="s">
        <v>109</v>
      </c>
      <c r="I12" s="1919" t="s">
        <v>109</v>
      </c>
      <c r="J12" s="1920" t="s">
        <v>109</v>
      </c>
      <c r="K12" s="1922" t="s">
        <v>109</v>
      </c>
      <c r="L12" s="1453" t="s">
        <v>109</v>
      </c>
    </row>
    <row r="13" ht="18" customHeight="1" x14ac:dyDescent="0.25">
      <c r="B13" s="1923" t="s">
        <v>1591</v>
      </c>
      <c r="C13" s="1216" t="s">
        <v>109</v>
      </c>
      <c r="D13" s="27" t="s">
        <v>109</v>
      </c>
      <c r="E13" s="28" t="s">
        <v>109</v>
      </c>
      <c r="F13" s="1924" t="s">
        <v>109</v>
      </c>
      <c r="G13" s="1925" t="s">
        <v>109</v>
      </c>
      <c r="H13" s="1926" t="s">
        <v>109</v>
      </c>
      <c r="I13" s="1927" t="s">
        <v>109</v>
      </c>
      <c r="J13" s="1928" t="s">
        <v>109</v>
      </c>
      <c r="K13" s="1929" t="s">
        <v>109</v>
      </c>
      <c r="L13" s="1453" t="s">
        <v>109</v>
      </c>
    </row>
    <row r="14" ht="18" customHeight="1" x14ac:dyDescent="0.25">
      <c r="B14" s="1923" t="s">
        <v>1592</v>
      </c>
      <c r="C14" s="1930" t="s">
        <v>109</v>
      </c>
      <c r="D14" s="1931" t="s">
        <v>109</v>
      </c>
      <c r="E14" s="1932" t="s">
        <v>109</v>
      </c>
      <c r="F14" s="1919" t="s">
        <v>109</v>
      </c>
      <c r="G14" s="1921" t="s">
        <v>109</v>
      </c>
      <c r="H14" s="1453" t="s">
        <v>109</v>
      </c>
      <c r="I14" s="1930" t="s">
        <v>109</v>
      </c>
      <c r="J14" s="1931" t="s">
        <v>109</v>
      </c>
      <c r="K14" s="1933" t="s">
        <v>109</v>
      </c>
      <c r="L14" s="1453" t="s">
        <v>109</v>
      </c>
    </row>
    <row r="15" ht="18" customHeight="1" x14ac:dyDescent="0.25">
      <c r="B15" s="1918" t="s">
        <v>1593</v>
      </c>
      <c r="C15" s="1934" t="s">
        <v>109</v>
      </c>
      <c r="D15" s="146" t="s">
        <v>109</v>
      </c>
      <c r="E15" s="1935" t="s">
        <v>109</v>
      </c>
      <c r="F15" s="1924" t="s">
        <v>109</v>
      </c>
      <c r="G15" s="1925" t="s">
        <v>109</v>
      </c>
      <c r="H15" s="1926" t="s">
        <v>109</v>
      </c>
      <c r="I15" s="1936" t="s">
        <v>109</v>
      </c>
      <c r="J15" s="1937" t="s">
        <v>109</v>
      </c>
      <c r="K15" s="1938" t="s">
        <v>109</v>
      </c>
      <c r="L15" s="1939" t="s">
        <v>109</v>
      </c>
    </row>
    <row r="16" ht="18" customHeight="1" x14ac:dyDescent="0.25">
      <c r="B16" s="1923" t="s">
        <v>1594</v>
      </c>
      <c r="C16" s="1216" t="s">
        <v>109</v>
      </c>
      <c r="D16" s="27" t="s">
        <v>109</v>
      </c>
      <c r="E16" s="28" t="s">
        <v>109</v>
      </c>
      <c r="F16" s="1924" t="s">
        <v>109</v>
      </c>
      <c r="G16" s="1925" t="s">
        <v>109</v>
      </c>
      <c r="H16" s="1926" t="s">
        <v>109</v>
      </c>
      <c r="I16" s="1927" t="s">
        <v>109</v>
      </c>
      <c r="J16" s="1928" t="s">
        <v>109</v>
      </c>
      <c r="K16" s="1929" t="s">
        <v>109</v>
      </c>
      <c r="L16" s="1453" t="s">
        <v>109</v>
      </c>
    </row>
    <row r="17" ht="18" customHeight="1" x14ac:dyDescent="0.25">
      <c r="B17" s="1940" t="s">
        <v>1595</v>
      </c>
      <c r="C17" s="1941" t="s">
        <v>109</v>
      </c>
      <c r="D17" s="40" t="s">
        <v>109</v>
      </c>
      <c r="E17" s="41" t="s">
        <v>109</v>
      </c>
      <c r="F17" s="1942" t="s">
        <v>109</v>
      </c>
      <c r="G17" s="1943" t="s">
        <v>109</v>
      </c>
      <c r="H17" s="1944" t="s">
        <v>109</v>
      </c>
      <c r="I17" s="1945" t="s">
        <v>109</v>
      </c>
      <c r="J17" s="1946" t="s">
        <v>109</v>
      </c>
      <c r="K17" s="1947" t="s">
        <v>109</v>
      </c>
      <c r="L17" s="1948" t="s">
        <v>109</v>
      </c>
    </row>
    <row r="18" ht="18" customHeight="1" x14ac:dyDescent="0.25">
      <c r="B18" s="1553" t="s">
        <v>1596</v>
      </c>
      <c r="C18" s="1949" t="s">
        <v>109</v>
      </c>
      <c r="D18" s="1950" t="s">
        <v>109</v>
      </c>
      <c r="E18" s="1951" t="s">
        <v>109</v>
      </c>
      <c r="F18" s="1949" t="s">
        <v>109</v>
      </c>
      <c r="G18" s="1952" t="s">
        <v>109</v>
      </c>
      <c r="H18" s="1951" t="s">
        <v>109</v>
      </c>
      <c r="I18" s="1949" t="s">
        <v>109</v>
      </c>
      <c r="J18" s="1950" t="s">
        <v>109</v>
      </c>
      <c r="K18" s="1953" t="s">
        <v>109</v>
      </c>
      <c r="L18" s="1951" t="s">
        <v>109</v>
      </c>
    </row>
    <row r="19" ht="18" customHeight="1" x14ac:dyDescent="0.25">
      <c r="B19" s="1918" t="s">
        <v>1597</v>
      </c>
      <c r="C19" s="1934" t="s">
        <v>109</v>
      </c>
      <c r="D19" s="146" t="s">
        <v>109</v>
      </c>
      <c r="E19" s="1935" t="s">
        <v>109</v>
      </c>
      <c r="F19" s="1924" t="s">
        <v>109</v>
      </c>
      <c r="G19" s="1925" t="s">
        <v>109</v>
      </c>
      <c r="H19" s="1926" t="s">
        <v>109</v>
      </c>
      <c r="I19" s="1934" t="s">
        <v>109</v>
      </c>
      <c r="J19" s="146" t="s">
        <v>109</v>
      </c>
      <c r="K19" s="1954" t="s">
        <v>109</v>
      </c>
      <c r="L19" s="1935" t="s">
        <v>109</v>
      </c>
    </row>
    <row r="20" ht="18" customHeight="1" x14ac:dyDescent="0.25">
      <c r="B20" s="1923" t="s">
        <v>1598</v>
      </c>
      <c r="C20" s="1216" t="s">
        <v>109</v>
      </c>
      <c r="D20" s="27" t="s">
        <v>109</v>
      </c>
      <c r="E20" s="28" t="s">
        <v>109</v>
      </c>
      <c r="F20" s="1924" t="s">
        <v>109</v>
      </c>
      <c r="G20" s="1925" t="s">
        <v>109</v>
      </c>
      <c r="H20" s="1926" t="s">
        <v>109</v>
      </c>
      <c r="I20" s="1927" t="s">
        <v>109</v>
      </c>
      <c r="J20" s="1928" t="s">
        <v>109</v>
      </c>
      <c r="K20" s="1929" t="s">
        <v>109</v>
      </c>
      <c r="L20" s="1453" t="s">
        <v>109</v>
      </c>
    </row>
    <row r="21" ht="18" customHeight="1" x14ac:dyDescent="0.25">
      <c r="B21" s="1923" t="s">
        <v>1599</v>
      </c>
      <c r="C21" s="1216" t="s">
        <v>109</v>
      </c>
      <c r="D21" s="27" t="s">
        <v>109</v>
      </c>
      <c r="E21" s="28" t="s">
        <v>109</v>
      </c>
      <c r="F21" s="1924" t="s">
        <v>109</v>
      </c>
      <c r="G21" s="1925" t="s">
        <v>109</v>
      </c>
      <c r="H21" s="1926" t="s">
        <v>109</v>
      </c>
      <c r="I21" s="1927" t="s">
        <v>109</v>
      </c>
      <c r="J21" s="1928" t="s">
        <v>109</v>
      </c>
      <c r="K21" s="1929" t="s">
        <v>109</v>
      </c>
      <c r="L21" s="1453" t="s">
        <v>109</v>
      </c>
    </row>
    <row r="22" ht="18" customHeight="1" x14ac:dyDescent="0.25">
      <c r="B22" s="1918" t="s">
        <v>1600</v>
      </c>
      <c r="C22" s="1934" t="s">
        <v>109</v>
      </c>
      <c r="D22" s="146" t="s">
        <v>109</v>
      </c>
      <c r="E22" s="1935" t="s">
        <v>109</v>
      </c>
      <c r="F22" s="1924" t="s">
        <v>109</v>
      </c>
      <c r="G22" s="1925" t="s">
        <v>109</v>
      </c>
      <c r="H22" s="1926" t="s">
        <v>109</v>
      </c>
      <c r="I22" s="1934" t="s">
        <v>109</v>
      </c>
      <c r="J22" s="146" t="s">
        <v>109</v>
      </c>
      <c r="K22" s="1954" t="s">
        <v>109</v>
      </c>
      <c r="L22" s="1453" t="s">
        <v>109</v>
      </c>
    </row>
    <row r="23" ht="18" customHeight="1" x14ac:dyDescent="0.25">
      <c r="B23" s="1923" t="s">
        <v>1601</v>
      </c>
      <c r="C23" s="1216" t="s">
        <v>109</v>
      </c>
      <c r="D23" s="27" t="s">
        <v>109</v>
      </c>
      <c r="E23" s="28" t="s">
        <v>109</v>
      </c>
      <c r="F23" s="1924" t="s">
        <v>109</v>
      </c>
      <c r="G23" s="1925" t="s">
        <v>109</v>
      </c>
      <c r="H23" s="1926" t="s">
        <v>109</v>
      </c>
      <c r="I23" s="1927" t="s">
        <v>109</v>
      </c>
      <c r="J23" s="1928" t="s">
        <v>109</v>
      </c>
      <c r="K23" s="1929" t="s">
        <v>109</v>
      </c>
      <c r="L23" s="1453" t="s">
        <v>109</v>
      </c>
    </row>
    <row r="24" ht="18" customHeight="1" x14ac:dyDescent="0.25">
      <c r="B24" s="1940" t="s">
        <v>1602</v>
      </c>
      <c r="C24" s="1941" t="s">
        <v>109</v>
      </c>
      <c r="D24" s="40" t="s">
        <v>109</v>
      </c>
      <c r="E24" s="41" t="s">
        <v>109</v>
      </c>
      <c r="F24" s="1942" t="s">
        <v>109</v>
      </c>
      <c r="G24" s="1943" t="s">
        <v>109</v>
      </c>
      <c r="H24" s="1944" t="s">
        <v>109</v>
      </c>
      <c r="I24" s="1945" t="s">
        <v>109</v>
      </c>
      <c r="J24" s="1946" t="s">
        <v>109</v>
      </c>
      <c r="K24" s="1947" t="s">
        <v>109</v>
      </c>
      <c r="L24" s="1948" t="s">
        <v>109</v>
      </c>
    </row>
    <row r="25" ht="18" customHeight="1" x14ac:dyDescent="0.25">
      <c r="B25" s="1553" t="s">
        <v>1603</v>
      </c>
      <c r="C25" s="1949" t="s">
        <v>109</v>
      </c>
      <c r="D25" s="1950" t="s">
        <v>109</v>
      </c>
      <c r="E25" s="1951" t="s">
        <v>109</v>
      </c>
      <c r="F25" s="1949" t="s">
        <v>109</v>
      </c>
      <c r="G25" s="1952" t="s">
        <v>109</v>
      </c>
      <c r="H25" s="1951" t="s">
        <v>109</v>
      </c>
      <c r="I25" s="1949" t="s">
        <v>109</v>
      </c>
      <c r="J25" s="1950" t="s">
        <v>109</v>
      </c>
      <c r="K25" s="1953" t="s">
        <v>109</v>
      </c>
      <c r="L25" s="1951" t="s">
        <v>109</v>
      </c>
    </row>
    <row r="26" ht="18" customHeight="1" x14ac:dyDescent="0.25">
      <c r="B26" s="1918" t="s">
        <v>1604</v>
      </c>
      <c r="C26" s="1934" t="s">
        <v>109</v>
      </c>
      <c r="D26" s="146" t="s">
        <v>109</v>
      </c>
      <c r="E26" s="1935" t="s">
        <v>109</v>
      </c>
      <c r="F26" s="1924" t="s">
        <v>109</v>
      </c>
      <c r="G26" s="1925" t="s">
        <v>109</v>
      </c>
      <c r="H26" s="1926" t="s">
        <v>109</v>
      </c>
      <c r="I26" s="1934" t="s">
        <v>109</v>
      </c>
      <c r="J26" s="146" t="s">
        <v>109</v>
      </c>
      <c r="K26" s="1954" t="s">
        <v>109</v>
      </c>
      <c r="L26" s="1935" t="s">
        <v>109</v>
      </c>
    </row>
    <row r="27" ht="18" customHeight="1" x14ac:dyDescent="0.25">
      <c r="B27" s="1923" t="s">
        <v>1605</v>
      </c>
      <c r="C27" s="1216" t="s">
        <v>109</v>
      </c>
      <c r="D27" s="27" t="s">
        <v>109</v>
      </c>
      <c r="E27" s="28" t="s">
        <v>109</v>
      </c>
      <c r="F27" s="1924" t="s">
        <v>109</v>
      </c>
      <c r="G27" s="1925" t="s">
        <v>109</v>
      </c>
      <c r="H27" s="1926" t="s">
        <v>109</v>
      </c>
      <c r="I27" s="1927" t="s">
        <v>109</v>
      </c>
      <c r="J27" s="1928" t="s">
        <v>109</v>
      </c>
      <c r="K27" s="1929" t="s">
        <v>109</v>
      </c>
      <c r="L27" s="1453" t="s">
        <v>109</v>
      </c>
    </row>
    <row r="28" ht="18" customHeight="1" x14ac:dyDescent="0.25">
      <c r="B28" s="1923" t="s">
        <v>1606</v>
      </c>
      <c r="C28" s="1216" t="s">
        <v>109</v>
      </c>
      <c r="D28" s="27" t="s">
        <v>109</v>
      </c>
      <c r="E28" s="28" t="s">
        <v>109</v>
      </c>
      <c r="F28" s="1924" t="s">
        <v>109</v>
      </c>
      <c r="G28" s="1925" t="s">
        <v>109</v>
      </c>
      <c r="H28" s="1926" t="s">
        <v>109</v>
      </c>
      <c r="I28" s="1927" t="s">
        <v>109</v>
      </c>
      <c r="J28" s="1928" t="s">
        <v>109</v>
      </c>
      <c r="K28" s="1929" t="s">
        <v>109</v>
      </c>
      <c r="L28" s="1453" t="s">
        <v>109</v>
      </c>
    </row>
    <row r="29" ht="18" customHeight="1" x14ac:dyDescent="0.25">
      <c r="B29" s="1918" t="s">
        <v>1607</v>
      </c>
      <c r="C29" s="1934" t="s">
        <v>109</v>
      </c>
      <c r="D29" s="146" t="s">
        <v>109</v>
      </c>
      <c r="E29" s="1935" t="s">
        <v>109</v>
      </c>
      <c r="F29" s="1924" t="s">
        <v>109</v>
      </c>
      <c r="G29" s="1925" t="s">
        <v>109</v>
      </c>
      <c r="H29" s="1926" t="s">
        <v>109</v>
      </c>
      <c r="I29" s="1934" t="s">
        <v>109</v>
      </c>
      <c r="J29" s="146" t="s">
        <v>109</v>
      </c>
      <c r="K29" s="1954" t="s">
        <v>109</v>
      </c>
      <c r="L29" s="1935" t="s">
        <v>109</v>
      </c>
    </row>
    <row r="30" ht="18" customHeight="1" x14ac:dyDescent="0.25">
      <c r="B30" s="1923" t="s">
        <v>1608</v>
      </c>
      <c r="C30" s="1216" t="s">
        <v>109</v>
      </c>
      <c r="D30" s="27" t="s">
        <v>109</v>
      </c>
      <c r="E30" s="28" t="s">
        <v>109</v>
      </c>
      <c r="F30" s="1924" t="s">
        <v>109</v>
      </c>
      <c r="G30" s="1925" t="s">
        <v>109</v>
      </c>
      <c r="H30" s="1926" t="s">
        <v>109</v>
      </c>
      <c r="I30" s="1927" t="s">
        <v>109</v>
      </c>
      <c r="J30" s="1928" t="s">
        <v>109</v>
      </c>
      <c r="K30" s="1929" t="s">
        <v>109</v>
      </c>
      <c r="L30" s="1453" t="s">
        <v>109</v>
      </c>
    </row>
    <row r="31" ht="18" customHeight="1" x14ac:dyDescent="0.25">
      <c r="B31" s="1940" t="s">
        <v>1609</v>
      </c>
      <c r="C31" s="1941" t="s">
        <v>109</v>
      </c>
      <c r="D31" s="40" t="s">
        <v>109</v>
      </c>
      <c r="E31" s="41" t="s">
        <v>109</v>
      </c>
      <c r="F31" s="1942" t="s">
        <v>109</v>
      </c>
      <c r="G31" s="1943" t="s">
        <v>109</v>
      </c>
      <c r="H31" s="1944" t="s">
        <v>109</v>
      </c>
      <c r="I31" s="1945" t="s">
        <v>109</v>
      </c>
      <c r="J31" s="1946" t="s">
        <v>109</v>
      </c>
      <c r="K31" s="1947" t="s">
        <v>109</v>
      </c>
      <c r="L31" s="1948" t="s">
        <v>109</v>
      </c>
    </row>
    <row r="32" ht="18" customHeight="1" x14ac:dyDescent="0.25">
      <c r="B32" s="1499" t="s">
        <v>1610</v>
      </c>
      <c r="C32" s="1955" t="s">
        <v>109</v>
      </c>
      <c r="D32" s="149" t="s">
        <v>109</v>
      </c>
      <c r="E32" s="1956" t="s">
        <v>109</v>
      </c>
      <c r="F32" s="1957" t="s">
        <v>109</v>
      </c>
      <c r="G32" s="1958" t="s">
        <v>109</v>
      </c>
      <c r="H32" s="1959" t="s">
        <v>109</v>
      </c>
      <c r="I32" s="1960" t="s">
        <v>109</v>
      </c>
      <c r="J32" s="1961" t="s">
        <v>109</v>
      </c>
      <c r="K32" s="1962" t="s">
        <v>109</v>
      </c>
      <c r="L32" s="1963" t="s">
        <v>109</v>
      </c>
    </row>
    <row r="33" ht="18" customHeight="1" x14ac:dyDescent="0.25">
      <c r="B33" s="1923" t="s">
        <v>1611</v>
      </c>
      <c r="C33" s="1216" t="s">
        <v>109</v>
      </c>
      <c r="D33" s="27" t="s">
        <v>109</v>
      </c>
      <c r="E33" s="28" t="s">
        <v>109</v>
      </c>
      <c r="F33" s="1924" t="s">
        <v>109</v>
      </c>
      <c r="G33" s="1925" t="s">
        <v>109</v>
      </c>
      <c r="H33" s="1926" t="s">
        <v>109</v>
      </c>
      <c r="I33" s="1927" t="s">
        <v>109</v>
      </c>
      <c r="J33" s="1928" t="s">
        <v>109</v>
      </c>
      <c r="K33" s="1929" t="s">
        <v>109</v>
      </c>
      <c r="L33" s="1453" t="s">
        <v>109</v>
      </c>
    </row>
    <row r="34" ht="18" customHeight="1" x14ac:dyDescent="0.25">
      <c r="B34" s="1940" t="s">
        <v>1612</v>
      </c>
      <c r="C34" s="1964" t="s">
        <v>109</v>
      </c>
      <c r="D34" s="1965" t="s">
        <v>109</v>
      </c>
      <c r="E34" s="1966" t="s">
        <v>109</v>
      </c>
      <c r="F34" s="1967" t="s">
        <v>109</v>
      </c>
      <c r="G34" s="1968" t="s">
        <v>109</v>
      </c>
      <c r="H34" s="1969" t="s">
        <v>109</v>
      </c>
      <c r="I34" s="1945" t="s">
        <v>109</v>
      </c>
      <c r="J34" s="1946" t="s">
        <v>109</v>
      </c>
      <c r="K34" s="1947" t="s">
        <v>109</v>
      </c>
      <c r="L34" s="1948" t="s">
        <v>109</v>
      </c>
    </row>
    <row r="35" ht="14.1" customHeight="1" x14ac:dyDescent="0.3">
      <c r="B35" s="223" t="s">
        <v>1613</v>
      </c>
      <c r="F35" s="1970"/>
      <c r="G35" s="1970"/>
      <c r="H35" s="1970"/>
    </row>
    <row r="36" ht="14.1" customHeight="1" x14ac:dyDescent="0.3">
      <c r="B36" s="223" t="s">
        <v>1614</v>
      </c>
      <c r="C36" s="1482"/>
      <c r="D36" s="1482"/>
      <c r="E36" s="1482"/>
      <c r="F36" s="1482"/>
      <c r="G36" s="1482"/>
      <c r="H36" s="1482"/>
      <c r="I36" s="1482"/>
    </row>
    <row r="37" ht="14.1" customHeight="1" x14ac:dyDescent="0.25">
      <c r="B37" s="223" t="s">
        <v>1615</v>
      </c>
      <c r="C37" s="1743"/>
      <c r="D37" s="1743"/>
      <c r="E37" s="1743"/>
      <c r="F37" s="1743"/>
      <c r="G37" s="1743"/>
      <c r="H37" s="1743"/>
      <c r="I37" s="1743"/>
    </row>
    <row r="38" ht="14.1" customHeight="1" x14ac:dyDescent="0.25">
      <c r="B38" s="223" t="s">
        <v>1616</v>
      </c>
      <c r="C38" s="1743"/>
      <c r="D38" s="1743"/>
      <c r="E38" s="1743"/>
      <c r="F38" s="1482"/>
      <c r="G38" s="1482"/>
      <c r="H38" s="1482"/>
      <c r="I38" s="1482"/>
    </row>
    <row r="39" ht="14.1" customHeight="1" x14ac:dyDescent="0.3">
      <c r="B39" s="223" t="s">
        <v>1617</v>
      </c>
      <c r="C39" s="1745"/>
      <c r="D39" s="1745"/>
      <c r="E39" s="1745"/>
      <c r="F39" s="1745"/>
      <c r="G39" s="1745"/>
      <c r="H39" s="1745"/>
      <c r="I39" s="1480"/>
    </row>
    <row r="40" ht="14.1" customHeight="1" x14ac:dyDescent="0.3">
      <c r="B40" s="223" t="s">
        <v>1618</v>
      </c>
      <c r="C40" s="1743"/>
      <c r="D40" s="1743"/>
      <c r="E40" s="1743"/>
      <c r="F40" s="1743"/>
      <c r="G40" s="1743"/>
      <c r="H40" s="1743"/>
      <c r="I40" s="1743"/>
    </row>
    <row r="41" ht="14.1" customHeight="1" x14ac:dyDescent="0.25">
      <c r="B41" s="223" t="s">
        <v>1619</v>
      </c>
      <c r="C41" s="1743"/>
      <c r="D41" s="1743"/>
      <c r="E41" s="1743"/>
      <c r="F41" s="1743"/>
      <c r="G41" s="1743"/>
      <c r="H41" s="1743"/>
      <c r="I41" s="1743"/>
    </row>
    <row r="42" ht="14.1" customHeight="1" x14ac:dyDescent="0.25">
      <c r="B42" s="223" t="s">
        <v>1620</v>
      </c>
      <c r="C42" s="1743"/>
      <c r="D42" s="1743"/>
      <c r="E42" s="1743"/>
      <c r="F42" s="1743"/>
      <c r="G42" s="1743"/>
      <c r="H42" s="1743"/>
      <c r="I42" s="1743"/>
    </row>
    <row r="43" ht="14.1" customHeight="1" x14ac:dyDescent="0.25">
      <c r="B43" s="223" t="s">
        <v>1621</v>
      </c>
      <c r="C43" s="1743"/>
      <c r="D43" s="1743"/>
      <c r="E43" s="1743"/>
      <c r="F43" s="1743"/>
      <c r="G43" s="1743"/>
      <c r="H43" s="1743"/>
      <c r="I43" s="1743"/>
    </row>
    <row r="44" ht="14.1" customHeight="1" x14ac:dyDescent="0.3">
      <c r="B44" s="223" t="s">
        <v>1622</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135</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519</v>
      </c>
      <c r="C48" s="1974"/>
      <c r="D48" s="1974"/>
      <c r="E48" s="1974"/>
      <c r="F48" s="1974"/>
      <c r="G48" s="1974"/>
      <c r="H48" s="1974"/>
      <c r="I48" s="1974"/>
      <c r="J48" s="1974"/>
      <c r="K48" s="1974"/>
      <c r="L48" s="1975"/>
    </row>
    <row r="49" ht="14.1" customHeight="1" x14ac:dyDescent="0.25">
      <c r="B49" s="1748" t="s">
        <v>1623</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1624</v>
      </c>
      <c r="J1" s="100" t="s">
        <v>61</v>
      </c>
    </row>
    <row r="2" ht="18.9" customHeight="1" x14ac:dyDescent="0.3">
      <c r="B2" s="99" t="s">
        <v>1625</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565</v>
      </c>
      <c r="E7" s="1658" t="s">
        <v>1626</v>
      </c>
      <c r="F7" s="1658"/>
      <c r="G7" s="1658"/>
      <c r="H7" s="1984" t="s">
        <v>145</v>
      </c>
      <c r="I7" s="1984"/>
      <c r="J7" s="1984"/>
    </row>
    <row r="8" ht="16.2" customHeight="1" x14ac:dyDescent="0.3">
      <c r="B8" s="1661" t="s">
        <v>1627</v>
      </c>
      <c r="C8" s="1985" t="s">
        <v>1393</v>
      </c>
      <c r="D8" s="1986" t="s">
        <v>1628</v>
      </c>
      <c r="E8" s="1987" t="s">
        <v>1629</v>
      </c>
      <c r="F8" s="1988" t="s">
        <v>1630</v>
      </c>
      <c r="G8" s="1986" t="s">
        <v>1631</v>
      </c>
      <c r="H8" s="1989" t="s">
        <v>1632</v>
      </c>
      <c r="I8" s="1989" t="s">
        <v>1633</v>
      </c>
      <c r="J8" s="1990" t="s">
        <v>1634</v>
      </c>
    </row>
    <row r="9" ht="15" customHeight="1" x14ac:dyDescent="0.3">
      <c r="B9" s="1681"/>
      <c r="C9" s="1991"/>
      <c r="D9" s="1992" t="s">
        <v>1369</v>
      </c>
      <c r="E9" s="1993" t="s">
        <v>1635</v>
      </c>
      <c r="F9" s="1994" t="s">
        <v>1636</v>
      </c>
      <c r="G9" s="1995" t="s">
        <v>1637</v>
      </c>
      <c r="H9" s="1996" t="s">
        <v>75</v>
      </c>
      <c r="I9" s="1996"/>
      <c r="J9" s="1996"/>
    </row>
    <row r="10" ht="18" customHeight="1" x14ac:dyDescent="0.25">
      <c r="B10" s="1997" t="s">
        <v>1638</v>
      </c>
      <c r="C10" s="1998"/>
      <c r="D10" s="1999"/>
      <c r="E10" s="2000"/>
      <c r="F10" s="2001"/>
      <c r="G10" s="1999"/>
      <c r="H10" s="2002" t="s">
        <v>107</v>
      </c>
      <c r="I10" s="2003" t="s">
        <v>109</v>
      </c>
      <c r="J10" s="2004" t="s">
        <v>107</v>
      </c>
    </row>
    <row r="11" ht="18" customHeight="1" x14ac:dyDescent="0.25">
      <c r="B11" s="2005" t="s">
        <v>1639</v>
      </c>
      <c r="C11" s="2006"/>
      <c r="D11" s="2007"/>
      <c r="E11" s="2008"/>
      <c r="F11" s="2009"/>
      <c r="G11" s="2007"/>
      <c r="H11" s="2010" t="s">
        <v>109</v>
      </c>
      <c r="I11" s="2011" t="s">
        <v>109</v>
      </c>
      <c r="J11" s="2012" t="s">
        <v>109</v>
      </c>
    </row>
    <row r="12" ht="18" customHeight="1" x14ac:dyDescent="0.25">
      <c r="B12" s="2013" t="s">
        <v>1640</v>
      </c>
      <c r="C12" s="2006"/>
      <c r="D12" s="2007"/>
      <c r="E12" s="2008"/>
      <c r="F12" s="2009"/>
      <c r="G12" s="2007"/>
      <c r="H12" s="2014" t="s">
        <v>109</v>
      </c>
      <c r="I12" s="2015" t="s">
        <v>109</v>
      </c>
      <c r="J12" s="2016" t="s">
        <v>109</v>
      </c>
    </row>
    <row r="13" ht="18" customHeight="1" x14ac:dyDescent="0.25">
      <c r="B13" s="2017" t="s">
        <v>1641</v>
      </c>
      <c r="C13" s="2018"/>
      <c r="D13" s="2019" t="s">
        <v>109</v>
      </c>
      <c r="E13" s="2020" t="s">
        <v>109</v>
      </c>
      <c r="F13" s="2021" t="s">
        <v>109</v>
      </c>
      <c r="G13" s="2019" t="s">
        <v>109</v>
      </c>
      <c r="H13" s="2022" t="s">
        <v>109</v>
      </c>
      <c r="I13" s="201" t="s">
        <v>109</v>
      </c>
      <c r="J13" s="1092" t="s">
        <v>109</v>
      </c>
    </row>
    <row r="14" ht="18" customHeight="1" x14ac:dyDescent="0.25">
      <c r="B14" s="2017" t="s">
        <v>1642</v>
      </c>
      <c r="C14" s="2018"/>
      <c r="D14" s="1092" t="s">
        <v>109</v>
      </c>
      <c r="E14" s="1207" t="s">
        <v>109</v>
      </c>
      <c r="F14" s="2021" t="s">
        <v>109</v>
      </c>
      <c r="G14" s="2019" t="s">
        <v>109</v>
      </c>
      <c r="H14" s="2022" t="s">
        <v>109</v>
      </c>
      <c r="I14" s="201" t="s">
        <v>109</v>
      </c>
      <c r="J14" s="1092" t="s">
        <v>109</v>
      </c>
    </row>
    <row r="15" ht="18" customHeight="1" x14ac:dyDescent="0.25">
      <c r="B15" s="2013" t="s">
        <v>1643</v>
      </c>
      <c r="C15" s="2006"/>
      <c r="D15" s="2007"/>
      <c r="E15" s="2008"/>
      <c r="F15" s="2009"/>
      <c r="G15" s="2007"/>
      <c r="H15" s="2014" t="s">
        <v>109</v>
      </c>
      <c r="I15" s="2015" t="s">
        <v>109</v>
      </c>
      <c r="J15" s="2016" t="s">
        <v>109</v>
      </c>
    </row>
    <row r="16" ht="18" customHeight="1" x14ac:dyDescent="0.25">
      <c r="B16" s="2017" t="s">
        <v>1641</v>
      </c>
      <c r="C16" s="2018"/>
      <c r="D16" s="2019" t="s">
        <v>109</v>
      </c>
      <c r="E16" s="2020" t="s">
        <v>109</v>
      </c>
      <c r="F16" s="2021" t="s">
        <v>109</v>
      </c>
      <c r="G16" s="2019" t="s">
        <v>109</v>
      </c>
      <c r="H16" s="2022" t="s">
        <v>109</v>
      </c>
      <c r="I16" s="201" t="s">
        <v>109</v>
      </c>
      <c r="J16" s="1092" t="s">
        <v>109</v>
      </c>
    </row>
    <row r="17" ht="18" customHeight="1" x14ac:dyDescent="0.25">
      <c r="B17" s="2017" t="s">
        <v>1642</v>
      </c>
      <c r="C17" s="2018"/>
      <c r="D17" s="1092" t="s">
        <v>109</v>
      </c>
      <c r="E17" s="1207" t="s">
        <v>109</v>
      </c>
      <c r="F17" s="2021" t="s">
        <v>109</v>
      </c>
      <c r="G17" s="2019" t="s">
        <v>109</v>
      </c>
      <c r="H17" s="2022" t="s">
        <v>109</v>
      </c>
      <c r="I17" s="201" t="s">
        <v>109</v>
      </c>
      <c r="J17" s="1092" t="s">
        <v>109</v>
      </c>
    </row>
    <row r="18" ht="18" customHeight="1" x14ac:dyDescent="0.25">
      <c r="B18" s="2023" t="s">
        <v>1644</v>
      </c>
      <c r="C18" s="2024"/>
      <c r="D18" s="2025"/>
      <c r="E18" s="2026"/>
      <c r="F18" s="2027"/>
      <c r="G18" s="2028"/>
      <c r="H18" s="2010" t="s">
        <v>107</v>
      </c>
      <c r="I18" s="2011" t="s">
        <v>109</v>
      </c>
      <c r="J18" s="2012" t="s">
        <v>107</v>
      </c>
    </row>
    <row r="19" ht="18" customHeight="1" x14ac:dyDescent="0.25">
      <c r="B19" s="2013" t="s">
        <v>1645</v>
      </c>
      <c r="C19" s="2006"/>
      <c r="D19" s="2007"/>
      <c r="E19" s="2008"/>
      <c r="F19" s="2009"/>
      <c r="G19" s="2007"/>
      <c r="H19" s="2014" t="s">
        <v>112</v>
      </c>
      <c r="I19" s="2029"/>
      <c r="J19" s="2016" t="s">
        <v>112</v>
      </c>
    </row>
    <row r="20" ht="18" customHeight="1" x14ac:dyDescent="0.25">
      <c r="B20" s="2017" t="s">
        <v>1641</v>
      </c>
      <c r="C20" s="2018"/>
      <c r="D20" s="2019" t="s">
        <v>109</v>
      </c>
      <c r="E20" s="2020" t="s">
        <v>112</v>
      </c>
      <c r="F20" s="2009"/>
      <c r="G20" s="2019" t="s">
        <v>112</v>
      </c>
      <c r="H20" s="2022" t="s">
        <v>112</v>
      </c>
      <c r="I20" s="2029"/>
      <c r="J20" s="1092" t="s">
        <v>112</v>
      </c>
    </row>
    <row r="21" ht="18" customHeight="1" x14ac:dyDescent="0.25">
      <c r="B21" s="2017" t="s">
        <v>1642</v>
      </c>
      <c r="C21" s="2018"/>
      <c r="D21" s="1092" t="s">
        <v>109</v>
      </c>
      <c r="E21" s="1207" t="s">
        <v>112</v>
      </c>
      <c r="F21" s="2009"/>
      <c r="G21" s="2019" t="s">
        <v>112</v>
      </c>
      <c r="H21" s="2022" t="s">
        <v>112</v>
      </c>
      <c r="I21" s="2029"/>
      <c r="J21" s="1092" t="s">
        <v>112</v>
      </c>
    </row>
    <row r="22" ht="18" customHeight="1" x14ac:dyDescent="0.25">
      <c r="B22" s="2013" t="s">
        <v>1646</v>
      </c>
      <c r="C22" s="2006"/>
      <c r="D22" s="2007"/>
      <c r="E22" s="2008"/>
      <c r="F22" s="2009"/>
      <c r="G22" s="2007"/>
      <c r="H22" s="2014" t="s">
        <v>109</v>
      </c>
      <c r="I22" s="2015" t="s">
        <v>109</v>
      </c>
      <c r="J22" s="2016" t="s">
        <v>109</v>
      </c>
    </row>
    <row r="23" ht="18" customHeight="1" x14ac:dyDescent="0.25">
      <c r="B23" s="2017" t="s">
        <v>1641</v>
      </c>
      <c r="C23" s="2018"/>
      <c r="D23" s="2019" t="s">
        <v>109</v>
      </c>
      <c r="E23" s="2020" t="s">
        <v>109</v>
      </c>
      <c r="F23" s="2021" t="s">
        <v>109</v>
      </c>
      <c r="G23" s="2019" t="s">
        <v>109</v>
      </c>
      <c r="H23" s="2022" t="s">
        <v>109</v>
      </c>
      <c r="I23" s="201" t="s">
        <v>109</v>
      </c>
      <c r="J23" s="1092" t="s">
        <v>109</v>
      </c>
    </row>
    <row r="24" ht="18" customHeight="1" x14ac:dyDescent="0.25">
      <c r="B24" s="2017" t="s">
        <v>1642</v>
      </c>
      <c r="C24" s="2018"/>
      <c r="D24" s="1092" t="s">
        <v>109</v>
      </c>
      <c r="E24" s="1207" t="s">
        <v>109</v>
      </c>
      <c r="F24" s="2021" t="s">
        <v>109</v>
      </c>
      <c r="G24" s="2019" t="s">
        <v>109</v>
      </c>
      <c r="H24" s="2022" t="s">
        <v>109</v>
      </c>
      <c r="I24" s="201" t="s">
        <v>109</v>
      </c>
      <c r="J24" s="1092" t="s">
        <v>109</v>
      </c>
    </row>
    <row r="25" ht="18" customHeight="1" x14ac:dyDescent="0.25">
      <c r="B25" s="2023" t="s">
        <v>1647</v>
      </c>
      <c r="C25" s="2030"/>
      <c r="D25" s="2031"/>
      <c r="E25" s="2032"/>
      <c r="F25" s="2033"/>
      <c r="G25" s="2025"/>
      <c r="H25" s="2010" t="s">
        <v>109</v>
      </c>
      <c r="I25" s="2011" t="s">
        <v>109</v>
      </c>
      <c r="J25" s="2034" t="s">
        <v>109</v>
      </c>
    </row>
    <row r="26" ht="18" customHeight="1" x14ac:dyDescent="0.25">
      <c r="B26" s="2013" t="s">
        <v>1648</v>
      </c>
      <c r="C26" s="2006"/>
      <c r="D26" s="2007"/>
      <c r="E26" s="2008"/>
      <c r="F26" s="2009"/>
      <c r="G26" s="2007"/>
      <c r="H26" s="2014" t="s">
        <v>109</v>
      </c>
      <c r="I26" s="2029"/>
      <c r="J26" s="2016" t="s">
        <v>109</v>
      </c>
    </row>
    <row r="27" ht="18" customHeight="1" x14ac:dyDescent="0.25">
      <c r="B27" s="2017" t="s">
        <v>1641</v>
      </c>
      <c r="C27" s="2018"/>
      <c r="D27" s="2019" t="s">
        <v>109</v>
      </c>
      <c r="E27" s="2020" t="s">
        <v>109</v>
      </c>
      <c r="F27" s="2009"/>
      <c r="G27" s="2019" t="s">
        <v>109</v>
      </c>
      <c r="H27" s="2022" t="s">
        <v>109</v>
      </c>
      <c r="I27" s="2029"/>
      <c r="J27" s="1092" t="s">
        <v>109</v>
      </c>
    </row>
    <row r="28" ht="18" customHeight="1" x14ac:dyDescent="0.25">
      <c r="B28" s="2017" t="s">
        <v>1642</v>
      </c>
      <c r="C28" s="2018"/>
      <c r="D28" s="1092" t="s">
        <v>109</v>
      </c>
      <c r="E28" s="1207" t="s">
        <v>109</v>
      </c>
      <c r="F28" s="2009"/>
      <c r="G28" s="2019" t="s">
        <v>109</v>
      </c>
      <c r="H28" s="2022" t="s">
        <v>109</v>
      </c>
      <c r="I28" s="2029"/>
      <c r="J28" s="1092" t="s">
        <v>109</v>
      </c>
    </row>
    <row r="29" ht="18" customHeight="1" x14ac:dyDescent="0.25">
      <c r="B29" s="2013" t="s">
        <v>1649</v>
      </c>
      <c r="C29" s="2006"/>
      <c r="D29" s="2007"/>
      <c r="E29" s="2008"/>
      <c r="F29" s="2009"/>
      <c r="G29" s="2007"/>
      <c r="H29" s="2014" t="s">
        <v>109</v>
      </c>
      <c r="I29" s="2015" t="s">
        <v>109</v>
      </c>
      <c r="J29" s="2016" t="s">
        <v>109</v>
      </c>
    </row>
    <row r="30" ht="18" customHeight="1" x14ac:dyDescent="0.25">
      <c r="B30" s="2017" t="s">
        <v>1641</v>
      </c>
      <c r="C30" s="2018"/>
      <c r="D30" s="2019" t="s">
        <v>109</v>
      </c>
      <c r="E30" s="2020" t="s">
        <v>109</v>
      </c>
      <c r="F30" s="2021" t="s">
        <v>109</v>
      </c>
      <c r="G30" s="2019" t="s">
        <v>109</v>
      </c>
      <c r="H30" s="2022" t="s">
        <v>109</v>
      </c>
      <c r="I30" s="201" t="s">
        <v>109</v>
      </c>
      <c r="J30" s="1092" t="s">
        <v>109</v>
      </c>
    </row>
    <row r="31" ht="18" customHeight="1" x14ac:dyDescent="0.25">
      <c r="B31" s="2017" t="s">
        <v>1642</v>
      </c>
      <c r="C31" s="2018"/>
      <c r="D31" s="1092" t="s">
        <v>109</v>
      </c>
      <c r="E31" s="1207" t="s">
        <v>109</v>
      </c>
      <c r="F31" s="2021" t="s">
        <v>109</v>
      </c>
      <c r="G31" s="2019" t="s">
        <v>109</v>
      </c>
      <c r="H31" s="2022" t="s">
        <v>109</v>
      </c>
      <c r="I31" s="201" t="s">
        <v>109</v>
      </c>
      <c r="J31" s="1092" t="s">
        <v>109</v>
      </c>
    </row>
    <row r="32" ht="18" customHeight="1" x14ac:dyDescent="0.25">
      <c r="B32" s="2023" t="s">
        <v>1650</v>
      </c>
      <c r="C32" s="2035"/>
      <c r="D32" s="2036"/>
      <c r="E32" s="2037"/>
      <c r="F32" s="2038"/>
      <c r="G32" s="2039"/>
      <c r="H32" s="2010" t="s">
        <v>109</v>
      </c>
      <c r="I32" s="2011" t="s">
        <v>109</v>
      </c>
      <c r="J32" s="2034" t="s">
        <v>109</v>
      </c>
    </row>
    <row r="33" ht="18" customHeight="1" x14ac:dyDescent="0.25">
      <c r="B33" s="2040" t="s">
        <v>1651</v>
      </c>
      <c r="C33" s="2018"/>
      <c r="D33" s="2041"/>
      <c r="E33" s="2042"/>
      <c r="F33" s="2043"/>
      <c r="G33" s="2044"/>
      <c r="H33" s="2014" t="s">
        <v>109</v>
      </c>
      <c r="I33" s="2015" t="s">
        <v>109</v>
      </c>
      <c r="J33" s="2016" t="s">
        <v>109</v>
      </c>
    </row>
    <row r="34" ht="18" customHeight="1" x14ac:dyDescent="0.25">
      <c r="B34" s="2017" t="s">
        <v>1641</v>
      </c>
      <c r="C34" s="2018"/>
      <c r="D34" s="2045" t="s">
        <v>109</v>
      </c>
      <c r="E34" s="2046" t="s">
        <v>109</v>
      </c>
      <c r="F34" s="2047" t="s">
        <v>109</v>
      </c>
      <c r="G34" s="2045" t="s">
        <v>109</v>
      </c>
      <c r="H34" s="2048" t="s">
        <v>109</v>
      </c>
      <c r="I34" s="2047" t="s">
        <v>109</v>
      </c>
      <c r="J34" s="2045" t="s">
        <v>109</v>
      </c>
    </row>
    <row r="35" ht="18" customHeight="1" x14ac:dyDescent="0.25">
      <c r="B35" s="2017" t="s">
        <v>1642</v>
      </c>
      <c r="C35" s="2018"/>
      <c r="D35" s="2045" t="s">
        <v>109</v>
      </c>
      <c r="E35" s="2046" t="s">
        <v>109</v>
      </c>
      <c r="F35" s="2047" t="s">
        <v>109</v>
      </c>
      <c r="G35" s="2045" t="s">
        <v>109</v>
      </c>
      <c r="H35" s="2048" t="s">
        <v>109</v>
      </c>
      <c r="I35" s="2047" t="s">
        <v>109</v>
      </c>
      <c r="J35" s="2045" t="s">
        <v>109</v>
      </c>
    </row>
    <row r="36" ht="18" customHeight="1" x14ac:dyDescent="0.25">
      <c r="B36" s="2049" t="s">
        <v>1652</v>
      </c>
      <c r="C36" s="2018"/>
      <c r="D36" s="2041"/>
      <c r="E36" s="2042"/>
      <c r="F36" s="2043"/>
      <c r="G36" s="2044"/>
      <c r="H36" s="2014" t="s">
        <v>109</v>
      </c>
      <c r="I36" s="2015" t="s">
        <v>109</v>
      </c>
      <c r="J36" s="2016" t="s">
        <v>109</v>
      </c>
    </row>
    <row r="37" ht="18" customHeight="1" x14ac:dyDescent="0.25">
      <c r="B37" s="2017" t="s">
        <v>1641</v>
      </c>
      <c r="C37" s="2018"/>
      <c r="D37" s="2045" t="s">
        <v>109</v>
      </c>
      <c r="E37" s="2046" t="s">
        <v>109</v>
      </c>
      <c r="F37" s="2047" t="s">
        <v>109</v>
      </c>
      <c r="G37" s="2045" t="s">
        <v>109</v>
      </c>
      <c r="H37" s="2048" t="s">
        <v>109</v>
      </c>
      <c r="I37" s="2047" t="s">
        <v>109</v>
      </c>
      <c r="J37" s="2045" t="s">
        <v>109</v>
      </c>
    </row>
    <row r="38" ht="18" customHeight="1" x14ac:dyDescent="0.25">
      <c r="B38" s="2017" t="s">
        <v>1642</v>
      </c>
      <c r="C38" s="2018"/>
      <c r="D38" s="2045" t="s">
        <v>109</v>
      </c>
      <c r="E38" s="2046" t="s">
        <v>109</v>
      </c>
      <c r="F38" s="2047" t="s">
        <v>109</v>
      </c>
      <c r="G38" s="2045" t="s">
        <v>109</v>
      </c>
      <c r="H38" s="2048" t="s">
        <v>109</v>
      </c>
      <c r="I38" s="2047" t="s">
        <v>109</v>
      </c>
      <c r="J38" s="2045" t="s">
        <v>109</v>
      </c>
    </row>
    <row r="39" ht="18" customHeight="1" x14ac:dyDescent="0.25">
      <c r="B39" s="2049" t="s">
        <v>1653</v>
      </c>
      <c r="C39" s="2018"/>
      <c r="D39" s="2041"/>
      <c r="E39" s="2042"/>
      <c r="F39" s="2043"/>
      <c r="G39" s="2044"/>
      <c r="H39" s="2014" t="s">
        <v>109</v>
      </c>
      <c r="I39" s="2015" t="s">
        <v>109</v>
      </c>
      <c r="J39" s="2016" t="s">
        <v>109</v>
      </c>
    </row>
    <row r="40" ht="18" customHeight="1" x14ac:dyDescent="0.25">
      <c r="B40" s="2017" t="s">
        <v>1641</v>
      </c>
      <c r="C40" s="2018"/>
      <c r="D40" s="2045" t="s">
        <v>109</v>
      </c>
      <c r="E40" s="2046" t="s">
        <v>109</v>
      </c>
      <c r="F40" s="2047" t="s">
        <v>109</v>
      </c>
      <c r="G40" s="2045" t="s">
        <v>109</v>
      </c>
      <c r="H40" s="2048" t="s">
        <v>109</v>
      </c>
      <c r="I40" s="2047" t="s">
        <v>109</v>
      </c>
      <c r="J40" s="2045" t="s">
        <v>109</v>
      </c>
    </row>
    <row r="41" ht="18" customHeight="1" x14ac:dyDescent="0.25">
      <c r="B41" s="2017" t="s">
        <v>1642</v>
      </c>
      <c r="C41" s="2018"/>
      <c r="D41" s="2045" t="s">
        <v>109</v>
      </c>
      <c r="E41" s="2046" t="s">
        <v>109</v>
      </c>
      <c r="F41" s="2047" t="s">
        <v>109</v>
      </c>
      <c r="G41" s="2045" t="s">
        <v>109</v>
      </c>
      <c r="H41" s="2048" t="s">
        <v>109</v>
      </c>
      <c r="I41" s="2047" t="s">
        <v>109</v>
      </c>
      <c r="J41" s="2045" t="s">
        <v>109</v>
      </c>
    </row>
    <row r="42" ht="18" customHeight="1" x14ac:dyDescent="0.25">
      <c r="B42" s="2049" t="s">
        <v>1654</v>
      </c>
      <c r="C42" s="2018"/>
      <c r="D42" s="2041"/>
      <c r="E42" s="2042"/>
      <c r="F42" s="2043"/>
      <c r="G42" s="2044"/>
      <c r="H42" s="2014" t="s">
        <v>109</v>
      </c>
      <c r="I42" s="2015" t="s">
        <v>109</v>
      </c>
      <c r="J42" s="2016" t="s">
        <v>109</v>
      </c>
    </row>
    <row r="43" ht="18" customHeight="1" x14ac:dyDescent="0.25">
      <c r="B43" s="2017" t="s">
        <v>1641</v>
      </c>
      <c r="C43" s="2018"/>
      <c r="D43" s="2045" t="s">
        <v>109</v>
      </c>
      <c r="E43" s="2046" t="s">
        <v>109</v>
      </c>
      <c r="F43" s="2047" t="s">
        <v>109</v>
      </c>
      <c r="G43" s="2045" t="s">
        <v>109</v>
      </c>
      <c r="H43" s="2048" t="s">
        <v>109</v>
      </c>
      <c r="I43" s="2047" t="s">
        <v>109</v>
      </c>
      <c r="J43" s="2045" t="s">
        <v>109</v>
      </c>
    </row>
    <row r="44" ht="18" customHeight="1" x14ac:dyDescent="0.25">
      <c r="B44" s="2017" t="s">
        <v>1642</v>
      </c>
      <c r="C44" s="2018"/>
      <c r="D44" s="2045" t="s">
        <v>109</v>
      </c>
      <c r="E44" s="2046" t="s">
        <v>109</v>
      </c>
      <c r="F44" s="2047" t="s">
        <v>109</v>
      </c>
      <c r="G44" s="2045" t="s">
        <v>109</v>
      </c>
      <c r="H44" s="2048" t="s">
        <v>109</v>
      </c>
      <c r="I44" s="2047" t="s">
        <v>109</v>
      </c>
      <c r="J44" s="2045" t="s">
        <v>109</v>
      </c>
    </row>
    <row r="45" ht="18" customHeight="1" x14ac:dyDescent="0.25">
      <c r="B45" s="2040" t="s">
        <v>1655</v>
      </c>
      <c r="C45" s="2050"/>
      <c r="D45" s="2051"/>
      <c r="E45" s="2052"/>
      <c r="F45" s="2053"/>
      <c r="G45" s="2051"/>
      <c r="H45" s="2048" t="s">
        <v>109</v>
      </c>
      <c r="I45" s="2047" t="s">
        <v>109</v>
      </c>
      <c r="J45" s="2045" t="s">
        <v>109</v>
      </c>
    </row>
    <row r="46" ht="18" customHeight="1" x14ac:dyDescent="0.25">
      <c r="B46" s="2017" t="s">
        <v>1641</v>
      </c>
      <c r="C46" s="2018"/>
      <c r="D46" s="2045" t="s">
        <v>109</v>
      </c>
      <c r="E46" s="2046" t="s">
        <v>109</v>
      </c>
      <c r="F46" s="2047" t="s">
        <v>109</v>
      </c>
      <c r="G46" s="2045" t="s">
        <v>109</v>
      </c>
      <c r="H46" s="2048" t="s">
        <v>109</v>
      </c>
      <c r="I46" s="2047" t="s">
        <v>109</v>
      </c>
      <c r="J46" s="2045" t="s">
        <v>109</v>
      </c>
    </row>
    <row r="47" ht="18" customHeight="1" x14ac:dyDescent="0.25">
      <c r="B47" s="2017" t="s">
        <v>1642</v>
      </c>
      <c r="C47" s="2018"/>
      <c r="D47" s="2045" t="s">
        <v>109</v>
      </c>
      <c r="E47" s="2046" t="s">
        <v>109</v>
      </c>
      <c r="F47" s="2047" t="s">
        <v>109</v>
      </c>
      <c r="G47" s="2045" t="s">
        <v>109</v>
      </c>
      <c r="H47" s="2048" t="s">
        <v>109</v>
      </c>
      <c r="I47" s="2047" t="s">
        <v>109</v>
      </c>
      <c r="J47" s="2045" t="s">
        <v>109</v>
      </c>
    </row>
    <row r="48" ht="18" customHeight="1" x14ac:dyDescent="0.25">
      <c r="B48" s="2049" t="s">
        <v>1656</v>
      </c>
      <c r="C48" s="2018"/>
      <c r="D48" s="2041"/>
      <c r="E48" s="2042"/>
      <c r="F48" s="2043"/>
      <c r="G48" s="2044"/>
      <c r="H48" s="2014" t="s">
        <v>109</v>
      </c>
      <c r="I48" s="2015" t="s">
        <v>109</v>
      </c>
      <c r="J48" s="2016" t="s">
        <v>109</v>
      </c>
    </row>
    <row r="49" ht="18" customHeight="1" x14ac:dyDescent="0.25">
      <c r="B49" s="2017" t="s">
        <v>1641</v>
      </c>
      <c r="C49" s="2018"/>
      <c r="D49" s="2045" t="s">
        <v>109</v>
      </c>
      <c r="E49" s="2046" t="s">
        <v>109</v>
      </c>
      <c r="F49" s="2047" t="s">
        <v>109</v>
      </c>
      <c r="G49" s="2045" t="s">
        <v>109</v>
      </c>
      <c r="H49" s="2048" t="s">
        <v>109</v>
      </c>
      <c r="I49" s="2047" t="s">
        <v>109</v>
      </c>
      <c r="J49" s="2045" t="s">
        <v>109</v>
      </c>
    </row>
    <row r="50" ht="18" customHeight="1" x14ac:dyDescent="0.25">
      <c r="B50" s="2017" t="s">
        <v>1642</v>
      </c>
      <c r="C50" s="2018"/>
      <c r="D50" s="2045" t="s">
        <v>109</v>
      </c>
      <c r="E50" s="2046" t="s">
        <v>109</v>
      </c>
      <c r="F50" s="2047" t="s">
        <v>109</v>
      </c>
      <c r="G50" s="2045" t="s">
        <v>109</v>
      </c>
      <c r="H50" s="2048" t="s">
        <v>109</v>
      </c>
      <c r="I50" s="2047" t="s">
        <v>109</v>
      </c>
      <c r="J50" s="2045" t="s">
        <v>109</v>
      </c>
    </row>
    <row r="51" ht="18" customHeight="1" x14ac:dyDescent="0.25">
      <c r="B51" s="2049" t="s">
        <v>1657</v>
      </c>
      <c r="C51" s="2018"/>
      <c r="D51" s="2041"/>
      <c r="E51" s="2042"/>
      <c r="F51" s="2043"/>
      <c r="G51" s="2044"/>
      <c r="H51" s="2014" t="s">
        <v>109</v>
      </c>
      <c r="I51" s="2015" t="s">
        <v>109</v>
      </c>
      <c r="J51" s="2016" t="s">
        <v>109</v>
      </c>
    </row>
    <row r="52" ht="18" customHeight="1" x14ac:dyDescent="0.25">
      <c r="B52" s="2017" t="s">
        <v>1641</v>
      </c>
      <c r="C52" s="2018"/>
      <c r="D52" s="2045" t="s">
        <v>109</v>
      </c>
      <c r="E52" s="2046" t="s">
        <v>109</v>
      </c>
      <c r="F52" s="2047" t="s">
        <v>109</v>
      </c>
      <c r="G52" s="2045" t="s">
        <v>109</v>
      </c>
      <c r="H52" s="2048" t="s">
        <v>109</v>
      </c>
      <c r="I52" s="2047" t="s">
        <v>109</v>
      </c>
      <c r="J52" s="2045" t="s">
        <v>109</v>
      </c>
    </row>
    <row r="53" ht="18" customHeight="1" x14ac:dyDescent="0.25">
      <c r="B53" s="2017" t="s">
        <v>1642</v>
      </c>
      <c r="C53" s="2018"/>
      <c r="D53" s="2045" t="s">
        <v>109</v>
      </c>
      <c r="E53" s="2046" t="s">
        <v>109</v>
      </c>
      <c r="F53" s="2047" t="s">
        <v>109</v>
      </c>
      <c r="G53" s="2045" t="s">
        <v>109</v>
      </c>
      <c r="H53" s="2048" t="s">
        <v>109</v>
      </c>
      <c r="I53" s="2047" t="s">
        <v>109</v>
      </c>
      <c r="J53" s="2045" t="s">
        <v>109</v>
      </c>
    </row>
    <row r="54" ht="18" customHeight="1" x14ac:dyDescent="0.25">
      <c r="B54" s="2049" t="s">
        <v>1658</v>
      </c>
      <c r="C54" s="2018"/>
      <c r="D54" s="2041"/>
      <c r="E54" s="2042"/>
      <c r="F54" s="2043"/>
      <c r="G54" s="2044"/>
      <c r="H54" s="2014" t="s">
        <v>109</v>
      </c>
      <c r="I54" s="2015" t="s">
        <v>109</v>
      </c>
      <c r="J54" s="2016" t="s">
        <v>109</v>
      </c>
    </row>
    <row r="55" ht="18" customHeight="1" x14ac:dyDescent="0.25">
      <c r="B55" s="2017" t="s">
        <v>1641</v>
      </c>
      <c r="C55" s="2018"/>
      <c r="D55" s="2045" t="s">
        <v>109</v>
      </c>
      <c r="E55" s="2046" t="s">
        <v>109</v>
      </c>
      <c r="F55" s="2047" t="s">
        <v>109</v>
      </c>
      <c r="G55" s="2045" t="s">
        <v>109</v>
      </c>
      <c r="H55" s="2048" t="s">
        <v>109</v>
      </c>
      <c r="I55" s="2047" t="s">
        <v>109</v>
      </c>
      <c r="J55" s="2045" t="s">
        <v>109</v>
      </c>
    </row>
    <row r="56" ht="18" customHeight="1" x14ac:dyDescent="0.25">
      <c r="B56" s="2017" t="s">
        <v>1642</v>
      </c>
      <c r="C56" s="2018"/>
      <c r="D56" s="2045" t="s">
        <v>109</v>
      </c>
      <c r="E56" s="2046" t="s">
        <v>109</v>
      </c>
      <c r="F56" s="2047" t="s">
        <v>109</v>
      </c>
      <c r="G56" s="2045" t="s">
        <v>109</v>
      </c>
      <c r="H56" s="2048" t="s">
        <v>109</v>
      </c>
      <c r="I56" s="2047" t="s">
        <v>109</v>
      </c>
      <c r="J56" s="2045" t="s">
        <v>109</v>
      </c>
    </row>
    <row r="57" ht="18" customHeight="1" x14ac:dyDescent="0.25">
      <c r="B57" s="2023" t="s">
        <v>1659</v>
      </c>
      <c r="C57" s="2030"/>
      <c r="D57" s="2031"/>
      <c r="E57" s="2032"/>
      <c r="F57" s="2033"/>
      <c r="G57" s="2025"/>
      <c r="H57" s="2010" t="s">
        <v>109</v>
      </c>
      <c r="I57" s="2011" t="s">
        <v>109</v>
      </c>
      <c r="J57" s="2034" t="s">
        <v>109</v>
      </c>
    </row>
    <row r="58" ht="18" customHeight="1" x14ac:dyDescent="0.25">
      <c r="B58" s="2013" t="s">
        <v>1660</v>
      </c>
      <c r="C58" s="2006"/>
      <c r="D58" s="2007"/>
      <c r="E58" s="2008"/>
      <c r="F58" s="2009"/>
      <c r="G58" s="2007"/>
      <c r="H58" s="2014" t="s">
        <v>109</v>
      </c>
      <c r="I58" s="2015" t="s">
        <v>109</v>
      </c>
      <c r="J58" s="2016" t="s">
        <v>109</v>
      </c>
    </row>
    <row r="59" ht="18" customHeight="1" x14ac:dyDescent="0.25">
      <c r="B59" s="2017" t="s">
        <v>1641</v>
      </c>
      <c r="C59" s="2018"/>
      <c r="D59" s="2019" t="s">
        <v>109</v>
      </c>
      <c r="E59" s="2020" t="s">
        <v>109</v>
      </c>
      <c r="F59" s="2021" t="s">
        <v>109</v>
      </c>
      <c r="G59" s="2019" t="s">
        <v>109</v>
      </c>
      <c r="H59" s="2022" t="s">
        <v>109</v>
      </c>
      <c r="I59" s="201" t="s">
        <v>109</v>
      </c>
      <c r="J59" s="1092" t="s">
        <v>109</v>
      </c>
    </row>
    <row r="60" ht="18" customHeight="1" x14ac:dyDescent="0.25">
      <c r="B60" s="2017" t="s">
        <v>1642</v>
      </c>
      <c r="C60" s="2018"/>
      <c r="D60" s="1092" t="s">
        <v>109</v>
      </c>
      <c r="E60" s="1207" t="s">
        <v>109</v>
      </c>
      <c r="F60" s="2021" t="s">
        <v>109</v>
      </c>
      <c r="G60" s="2019" t="s">
        <v>109</v>
      </c>
      <c r="H60" s="2022" t="s">
        <v>109</v>
      </c>
      <c r="I60" s="201" t="s">
        <v>109</v>
      </c>
      <c r="J60" s="1092" t="s">
        <v>109</v>
      </c>
    </row>
    <row r="61" ht="18" customHeight="1" x14ac:dyDescent="0.25">
      <c r="B61" s="2013" t="s">
        <v>1661</v>
      </c>
      <c r="C61" s="2006"/>
      <c r="D61" s="2007"/>
      <c r="E61" s="2008"/>
      <c r="F61" s="2009"/>
      <c r="G61" s="2007"/>
      <c r="H61" s="2014" t="s">
        <v>109</v>
      </c>
      <c r="I61" s="2015" t="s">
        <v>109</v>
      </c>
      <c r="J61" s="2016" t="s">
        <v>109</v>
      </c>
    </row>
    <row r="62" ht="18" customHeight="1" x14ac:dyDescent="0.25">
      <c r="B62" s="2017" t="s">
        <v>1641</v>
      </c>
      <c r="C62" s="2018"/>
      <c r="D62" s="2019" t="s">
        <v>109</v>
      </c>
      <c r="E62" s="2020" t="s">
        <v>109</v>
      </c>
      <c r="F62" s="2021" t="s">
        <v>109</v>
      </c>
      <c r="G62" s="2019" t="s">
        <v>109</v>
      </c>
      <c r="H62" s="2022" t="s">
        <v>109</v>
      </c>
      <c r="I62" s="201" t="s">
        <v>109</v>
      </c>
      <c r="J62" s="1092" t="s">
        <v>109</v>
      </c>
    </row>
    <row r="63" ht="18" customHeight="1" x14ac:dyDescent="0.25">
      <c r="B63" s="2017" t="s">
        <v>1642</v>
      </c>
      <c r="C63" s="2018"/>
      <c r="D63" s="1092" t="s">
        <v>109</v>
      </c>
      <c r="E63" s="1207" t="s">
        <v>109</v>
      </c>
      <c r="F63" s="2021" t="s">
        <v>109</v>
      </c>
      <c r="G63" s="2019" t="s">
        <v>109</v>
      </c>
      <c r="H63" s="2022" t="s">
        <v>109</v>
      </c>
      <c r="I63" s="201" t="s">
        <v>109</v>
      </c>
      <c r="J63" s="1092" t="s">
        <v>109</v>
      </c>
    </row>
    <row r="64" ht="18" customHeight="1" x14ac:dyDescent="0.25">
      <c r="B64" s="2023" t="s">
        <v>1662</v>
      </c>
      <c r="C64" s="2030"/>
      <c r="D64" s="2031"/>
      <c r="E64" s="2032"/>
      <c r="F64" s="2033"/>
      <c r="G64" s="2025"/>
      <c r="H64" s="2010" t="s">
        <v>109</v>
      </c>
      <c r="I64" s="2011" t="s">
        <v>109</v>
      </c>
      <c r="J64" s="2034" t="s">
        <v>109</v>
      </c>
    </row>
    <row r="65" ht="18" customHeight="1" x14ac:dyDescent="0.25">
      <c r="B65" s="2013" t="s">
        <v>1663</v>
      </c>
      <c r="C65" s="2006"/>
      <c r="D65" s="2007"/>
      <c r="E65" s="2008"/>
      <c r="F65" s="2009"/>
      <c r="G65" s="2007"/>
      <c r="H65" s="2014" t="s">
        <v>109</v>
      </c>
      <c r="I65" s="2015" t="s">
        <v>109</v>
      </c>
      <c r="J65" s="2016" t="s">
        <v>109</v>
      </c>
    </row>
    <row r="66" ht="18" customHeight="1" x14ac:dyDescent="0.25">
      <c r="B66" s="2017" t="s">
        <v>1641</v>
      </c>
      <c r="C66" s="2018"/>
      <c r="D66" s="2019" t="s">
        <v>109</v>
      </c>
      <c r="E66" s="2020" t="s">
        <v>109</v>
      </c>
      <c r="F66" s="2021" t="s">
        <v>109</v>
      </c>
      <c r="G66" s="2019" t="s">
        <v>109</v>
      </c>
      <c r="H66" s="2022" t="s">
        <v>109</v>
      </c>
      <c r="I66" s="201" t="s">
        <v>109</v>
      </c>
      <c r="J66" s="1092" t="s">
        <v>109</v>
      </c>
    </row>
    <row r="67" ht="18" customHeight="1" x14ac:dyDescent="0.25">
      <c r="B67" s="2017" t="s">
        <v>1642</v>
      </c>
      <c r="C67" s="2018"/>
      <c r="D67" s="1092" t="s">
        <v>109</v>
      </c>
      <c r="E67" s="1207" t="s">
        <v>109</v>
      </c>
      <c r="F67" s="2021" t="s">
        <v>109</v>
      </c>
      <c r="G67" s="2019" t="s">
        <v>109</v>
      </c>
      <c r="H67" s="2022" t="s">
        <v>109</v>
      </c>
      <c r="I67" s="201" t="s">
        <v>109</v>
      </c>
      <c r="J67" s="1092" t="s">
        <v>109</v>
      </c>
    </row>
    <row r="68" ht="18" customHeight="1" x14ac:dyDescent="0.25">
      <c r="B68" s="2023" t="s">
        <v>1664</v>
      </c>
      <c r="C68" s="2035"/>
      <c r="D68" s="2036"/>
      <c r="E68" s="2037"/>
      <c r="F68" s="2054"/>
      <c r="G68" s="2036"/>
      <c r="H68" s="2010"/>
      <c r="I68" s="2011"/>
      <c r="J68" s="2012"/>
    </row>
    <row r="69" ht="14.1" customHeight="1" x14ac:dyDescent="0.3">
      <c r="B69" s="504" t="s">
        <v>1665</v>
      </c>
      <c r="C69" s="1051"/>
      <c r="D69" s="1051"/>
      <c r="E69" s="1051"/>
      <c r="F69" s="1051"/>
      <c r="G69" s="1051"/>
      <c r="H69" s="1051"/>
      <c r="I69" s="1051"/>
      <c r="J69" s="1051"/>
    </row>
    <row r="70" ht="14.1" customHeight="1" x14ac:dyDescent="0.25">
      <c r="B70" s="223" t="s">
        <v>1666</v>
      </c>
      <c r="C70" s="1743"/>
      <c r="D70" s="1743"/>
      <c r="E70" s="1743"/>
      <c r="F70" s="1743"/>
      <c r="G70" s="1239"/>
      <c r="H70" s="1239"/>
      <c r="I70" s="1239"/>
      <c r="J70" s="1239"/>
    </row>
    <row r="71" ht="14.1" customHeight="1" x14ac:dyDescent="0.3">
      <c r="B71" s="223" t="s">
        <v>1667</v>
      </c>
      <c r="C71" s="1745"/>
      <c r="D71" s="1745"/>
      <c r="E71" s="1745"/>
      <c r="F71" s="1745"/>
      <c r="G71" s="1745"/>
      <c r="H71" s="1745"/>
      <c r="I71" s="1745"/>
      <c r="J71" s="1745"/>
    </row>
    <row r="72" ht="14.1" customHeight="1" x14ac:dyDescent="0.3">
      <c r="B72" s="223" t="s">
        <v>1668</v>
      </c>
      <c r="C72" s="1745"/>
      <c r="D72" s="1745"/>
      <c r="E72" s="1745"/>
      <c r="F72" s="1745"/>
      <c r="G72" s="1745"/>
      <c r="H72" s="1745"/>
      <c r="I72" s="1745"/>
      <c r="J72" s="1745"/>
    </row>
    <row r="73" ht="14.1" customHeight="1" x14ac:dyDescent="0.25">
      <c r="B73" s="223" t="s">
        <v>1669</v>
      </c>
      <c r="C73" s="1743"/>
      <c r="D73" s="1743"/>
      <c r="E73" s="1743"/>
      <c r="F73" s="1239"/>
      <c r="G73" s="1239"/>
      <c r="H73" s="1239"/>
      <c r="I73" s="1239"/>
      <c r="J73" s="1239"/>
    </row>
    <row r="74" ht="14.1" customHeight="1" x14ac:dyDescent="0.3">
      <c r="B74" s="223" t="s">
        <v>1670</v>
      </c>
      <c r="I74" s="1239"/>
      <c r="J74" s="1239"/>
    </row>
    <row r="75" ht="14.1" customHeight="1" x14ac:dyDescent="0.25">
      <c r="B75" s="223" t="s">
        <v>1671</v>
      </c>
      <c r="I75" s="1239"/>
      <c r="J75" s="1239"/>
    </row>
    <row r="76" ht="14.1" customHeight="1" x14ac:dyDescent="0.25">
      <c r="B76" s="2055"/>
      <c r="I76" s="1239"/>
      <c r="J76" s="1239"/>
    </row>
    <row r="77" ht="14.1" customHeight="1" x14ac:dyDescent="0.25">
      <c r="B77" s="152" t="s">
        <v>135</v>
      </c>
      <c r="I77" s="1239"/>
      <c r="J77" s="1239"/>
    </row>
    <row r="78" ht="14.1" customHeight="1" x14ac:dyDescent="0.25">
      <c r="B78" s="1971"/>
      <c r="C78" s="1743"/>
      <c r="D78" s="1743"/>
    </row>
    <row r="79" ht="14.1" customHeight="1" x14ac:dyDescent="0.25">
      <c r="B79" s="1542" t="s">
        <v>519</v>
      </c>
      <c r="C79" s="1974"/>
      <c r="D79" s="1974"/>
      <c r="E79" s="1974"/>
      <c r="F79" s="1746"/>
      <c r="G79" s="1746"/>
      <c r="H79" s="1746"/>
      <c r="I79" s="1746"/>
      <c r="J79" s="1747"/>
    </row>
    <row r="80" ht="14.1" customHeight="1" x14ac:dyDescent="0.25">
      <c r="B80" s="1797" t="s">
        <v>1672</v>
      </c>
      <c r="C80" s="2056"/>
      <c r="D80" s="2056"/>
      <c r="E80" s="2056"/>
      <c r="F80" s="1798"/>
      <c r="G80" s="1798"/>
      <c r="H80" s="1798"/>
      <c r="I80" s="1798"/>
      <c r="J80" s="1799"/>
    </row>
    <row r="81" ht="14.1" customHeight="1" x14ac:dyDescent="0.25">
      <c r="B81" s="2057" t="s">
        <v>1673</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H1" s="100"/>
      <c r="I1" s="100" t="s">
        <v>61</v>
      </c>
      <c r="J1" s="4"/>
    </row>
    <row r="2" ht="18.9" customHeight="1" x14ac:dyDescent="0.25">
      <c r="B2" s="2060" t="s">
        <v>1675</v>
      </c>
      <c r="C2" s="1482"/>
      <c r="D2" s="1482"/>
      <c r="E2" s="1482"/>
      <c r="F2" s="1482"/>
      <c r="H2" s="100"/>
      <c r="I2" s="100" t="s">
        <v>63</v>
      </c>
      <c r="J2" s="4"/>
    </row>
    <row r="3" ht="18.9" customHeight="1" x14ac:dyDescent="0.25">
      <c r="B3" s="2060" t="s">
        <v>1676</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988</v>
      </c>
      <c r="D7" s="2062"/>
      <c r="E7" s="2062" t="s">
        <v>144</v>
      </c>
      <c r="F7" s="2062"/>
      <c r="G7" s="1430" t="s">
        <v>1572</v>
      </c>
      <c r="H7" s="1430"/>
      <c r="I7" s="1430"/>
    </row>
    <row r="8" ht="37.5" customHeight="1" x14ac:dyDescent="0.25">
      <c r="B8" s="2063" t="s">
        <v>1578</v>
      </c>
      <c r="C8" s="2064" t="s">
        <v>1677</v>
      </c>
      <c r="D8" s="2065" t="s">
        <v>1678</v>
      </c>
      <c r="E8" s="1827" t="s">
        <v>1679</v>
      </c>
      <c r="F8" s="2066" t="s">
        <v>1584</v>
      </c>
      <c r="G8" s="2067" t="s">
        <v>1573</v>
      </c>
      <c r="H8" s="964" t="s">
        <v>1680</v>
      </c>
      <c r="I8" s="1493" t="s">
        <v>1681</v>
      </c>
    </row>
    <row r="9" ht="14.1" customHeight="1" x14ac:dyDescent="0.25">
      <c r="B9" s="2068"/>
      <c r="C9" s="2069" t="s">
        <v>1415</v>
      </c>
      <c r="D9" s="1441" t="s">
        <v>1682</v>
      </c>
      <c r="E9" s="1803" t="s">
        <v>1683</v>
      </c>
      <c r="F9" s="1441" t="s">
        <v>1684</v>
      </c>
      <c r="G9" s="2070" t="s">
        <v>75</v>
      </c>
      <c r="H9" s="2070"/>
      <c r="I9" s="2070"/>
    </row>
    <row r="10" ht="18" customHeight="1" x14ac:dyDescent="0.25">
      <c r="B10" s="2071" t="s">
        <v>1685</v>
      </c>
      <c r="C10" s="2072">
        <v>324.942</v>
      </c>
      <c r="D10" s="2073">
        <v>14366.300583333334</v>
      </c>
      <c r="E10" s="2074">
        <v>0.7263433727074006</v>
      </c>
      <c r="F10" s="2073">
        <v>0.00225</v>
      </c>
      <c r="G10" s="2072">
        <v>0.37088773576531</v>
      </c>
      <c r="H10" s="2075">
        <v>0.05079513420535714</v>
      </c>
      <c r="I10" s="2076">
        <v>0.4216828699706671</v>
      </c>
    </row>
    <row r="11" ht="18" customHeight="1" x14ac:dyDescent="0.25">
      <c r="B11" s="2071" t="s">
        <v>1686</v>
      </c>
      <c r="C11" s="2077" t="s">
        <v>109</v>
      </c>
      <c r="D11" s="2012" t="s">
        <v>109</v>
      </c>
      <c r="E11" s="2077" t="s">
        <v>109</v>
      </c>
      <c r="F11" s="2012" t="s">
        <v>109</v>
      </c>
      <c r="G11" s="2077" t="s">
        <v>109</v>
      </c>
      <c r="H11" s="2011" t="s">
        <v>109</v>
      </c>
      <c r="I11" s="2012" t="s">
        <v>109</v>
      </c>
    </row>
    <row r="12" ht="18" customHeight="1" x14ac:dyDescent="0.25">
      <c r="B12" s="2078" t="s">
        <v>1687</v>
      </c>
      <c r="C12" s="2079" t="s">
        <v>109</v>
      </c>
      <c r="D12" s="2080" t="s">
        <v>109</v>
      </c>
      <c r="E12" s="2020" t="s">
        <v>109</v>
      </c>
      <c r="F12" s="2019" t="s">
        <v>109</v>
      </c>
      <c r="G12" s="2079" t="s">
        <v>109</v>
      </c>
      <c r="H12" s="2081" t="s">
        <v>109</v>
      </c>
      <c r="I12" s="2045" t="s">
        <v>109</v>
      </c>
    </row>
    <row r="13" ht="18" customHeight="1" x14ac:dyDescent="0.25">
      <c r="B13" s="2078" t="s">
        <v>1688</v>
      </c>
      <c r="C13" s="2046" t="s">
        <v>109</v>
      </c>
      <c r="D13" s="2045" t="s">
        <v>109</v>
      </c>
      <c r="E13" s="2046" t="s">
        <v>109</v>
      </c>
      <c r="F13" s="2045" t="s">
        <v>109</v>
      </c>
      <c r="G13" s="2046" t="s">
        <v>109</v>
      </c>
      <c r="H13" s="2047" t="s">
        <v>109</v>
      </c>
      <c r="I13" s="2045" t="s">
        <v>109</v>
      </c>
    </row>
    <row r="14" ht="18" customHeight="1" x14ac:dyDescent="0.25">
      <c r="B14" s="2082" t="s">
        <v>1689</v>
      </c>
      <c r="C14" s="2083" t="s">
        <v>109</v>
      </c>
      <c r="D14" s="2084" t="s">
        <v>109</v>
      </c>
      <c r="E14" s="2046" t="s">
        <v>109</v>
      </c>
      <c r="F14" s="2045" t="s">
        <v>109</v>
      </c>
      <c r="G14" s="2083" t="s">
        <v>109</v>
      </c>
      <c r="H14" s="2085" t="s">
        <v>109</v>
      </c>
      <c r="I14" s="2045" t="s">
        <v>109</v>
      </c>
    </row>
    <row r="15" ht="18" customHeight="1" x14ac:dyDescent="0.25">
      <c r="B15" s="2082" t="s">
        <v>1690</v>
      </c>
      <c r="C15" s="2083" t="s">
        <v>109</v>
      </c>
      <c r="D15" s="2084" t="s">
        <v>109</v>
      </c>
      <c r="E15" s="2046" t="s">
        <v>109</v>
      </c>
      <c r="F15" s="2045" t="s">
        <v>109</v>
      </c>
      <c r="G15" s="2083" t="s">
        <v>109</v>
      </c>
      <c r="H15" s="2085" t="s">
        <v>109</v>
      </c>
      <c r="I15" s="2045" t="s">
        <v>109</v>
      </c>
    </row>
    <row r="16" ht="18" customHeight="1" x14ac:dyDescent="0.25">
      <c r="B16" s="2082" t="s">
        <v>1691</v>
      </c>
      <c r="C16" s="2083" t="s">
        <v>109</v>
      </c>
      <c r="D16" s="2084" t="s">
        <v>109</v>
      </c>
      <c r="E16" s="2046" t="s">
        <v>109</v>
      </c>
      <c r="F16" s="2045" t="s">
        <v>109</v>
      </c>
      <c r="G16" s="2083" t="s">
        <v>109</v>
      </c>
      <c r="H16" s="2085" t="s">
        <v>109</v>
      </c>
      <c r="I16" s="2045" t="s">
        <v>109</v>
      </c>
    </row>
    <row r="17" ht="18" customHeight="1" x14ac:dyDescent="0.25">
      <c r="B17" s="2082" t="s">
        <v>1692</v>
      </c>
      <c r="C17" s="2083" t="s">
        <v>109</v>
      </c>
      <c r="D17" s="2084" t="s">
        <v>109</v>
      </c>
      <c r="E17" s="2046" t="s">
        <v>109</v>
      </c>
      <c r="F17" s="2045" t="s">
        <v>109</v>
      </c>
      <c r="G17" s="2083" t="s">
        <v>109</v>
      </c>
      <c r="H17" s="2085" t="s">
        <v>109</v>
      </c>
      <c r="I17" s="2045" t="s">
        <v>109</v>
      </c>
    </row>
    <row r="18" ht="18" customHeight="1" x14ac:dyDescent="0.25">
      <c r="B18" s="2086" t="s">
        <v>1693</v>
      </c>
      <c r="C18" s="2087" t="s">
        <v>109</v>
      </c>
      <c r="D18" s="2088" t="s">
        <v>109</v>
      </c>
      <c r="E18" s="2089" t="s">
        <v>109</v>
      </c>
      <c r="F18" s="2090" t="s">
        <v>109</v>
      </c>
      <c r="G18" s="2087" t="s">
        <v>109</v>
      </c>
      <c r="H18" s="2091" t="s">
        <v>109</v>
      </c>
      <c r="I18" s="2090" t="s">
        <v>109</v>
      </c>
    </row>
    <row r="19" ht="18" customHeight="1" x14ac:dyDescent="0.25">
      <c r="B19" s="2092" t="s">
        <v>1694</v>
      </c>
      <c r="C19" s="2093">
        <v>145.258</v>
      </c>
      <c r="D19" s="2016">
        <v>10400.287666666667</v>
      </c>
      <c r="E19" s="2093">
        <v>1.406403536335029</v>
      </c>
      <c r="F19" s="2016">
        <v>0.0022500000000000003</v>
      </c>
      <c r="G19" s="2093">
        <v>0.32102928767007</v>
      </c>
      <c r="H19" s="2015">
        <v>0.03677244567857143</v>
      </c>
      <c r="I19" s="2016">
        <v>0.3578017333486414</v>
      </c>
    </row>
    <row r="20" ht="18" customHeight="1" x14ac:dyDescent="0.25">
      <c r="B20" s="2078" t="s">
        <v>1695</v>
      </c>
      <c r="C20" s="2046">
        <v>145.258</v>
      </c>
      <c r="D20" s="2045">
        <v>10400.287666666667</v>
      </c>
      <c r="E20" s="2046">
        <v>1.406403536335029</v>
      </c>
      <c r="F20" s="2045">
        <v>0.0022500000000000003</v>
      </c>
      <c r="G20" s="2046">
        <v>0.32102928767007</v>
      </c>
      <c r="H20" s="2047">
        <v>0.03677244567857143</v>
      </c>
      <c r="I20" s="2045">
        <v>0.3578017333486414</v>
      </c>
    </row>
    <row r="21" ht="18" customHeight="1" x14ac:dyDescent="0.25">
      <c r="B21" s="2092" t="s">
        <v>1696</v>
      </c>
      <c r="C21" s="2093">
        <v>4.382</v>
      </c>
      <c r="D21" s="2016">
        <v>257.0773333333333</v>
      </c>
      <c r="E21" s="2093">
        <v>0.4693333333328493</v>
      </c>
      <c r="F21" s="2016">
        <v>0.0022500000000000003</v>
      </c>
      <c r="G21" s="2093">
        <v>0.00323182933333</v>
      </c>
      <c r="H21" s="2015">
        <v>0.0009089519999999999</v>
      </c>
      <c r="I21" s="2016">
        <v>0.00414078133333</v>
      </c>
    </row>
    <row r="22" ht="18" customHeight="1" x14ac:dyDescent="0.25">
      <c r="B22" s="2078" t="s">
        <v>1697</v>
      </c>
      <c r="C22" s="2079" t="s">
        <v>109</v>
      </c>
      <c r="D22" s="2080" t="s">
        <v>109</v>
      </c>
      <c r="E22" s="2020" t="s">
        <v>109</v>
      </c>
      <c r="F22" s="2019" t="s">
        <v>109</v>
      </c>
      <c r="G22" s="2079" t="s">
        <v>109</v>
      </c>
      <c r="H22" s="2081" t="s">
        <v>109</v>
      </c>
      <c r="I22" s="2045" t="s">
        <v>109</v>
      </c>
    </row>
    <row r="23" ht="18" customHeight="1" x14ac:dyDescent="0.25">
      <c r="B23" s="2078" t="s">
        <v>1698</v>
      </c>
      <c r="C23" s="2046">
        <v>4.382</v>
      </c>
      <c r="D23" s="2045">
        <v>257.0773333333333</v>
      </c>
      <c r="E23" s="2046">
        <v>0.4693333333328493</v>
      </c>
      <c r="F23" s="2045">
        <v>0.0022500000000000003</v>
      </c>
      <c r="G23" s="2046">
        <v>0.00323182933333</v>
      </c>
      <c r="H23" s="2047">
        <v>0.0009089519999999999</v>
      </c>
      <c r="I23" s="2045">
        <v>0.00414078133333</v>
      </c>
    </row>
    <row r="24" ht="18" customHeight="1" x14ac:dyDescent="0.25">
      <c r="B24" s="2092" t="s">
        <v>1699</v>
      </c>
      <c r="C24" s="2093">
        <v>94</v>
      </c>
      <c r="D24" s="2016" t="s">
        <v>109</v>
      </c>
      <c r="E24" s="2093" t="s">
        <v>109</v>
      </c>
      <c r="F24" s="2016" t="s">
        <v>109</v>
      </c>
      <c r="G24" s="2093" t="s">
        <v>109</v>
      </c>
      <c r="H24" s="2015" t="s">
        <v>109</v>
      </c>
      <c r="I24" s="2016" t="s">
        <v>109</v>
      </c>
    </row>
    <row r="25" ht="18" customHeight="1" x14ac:dyDescent="0.25">
      <c r="B25" s="2078" t="s">
        <v>1700</v>
      </c>
      <c r="C25" s="2079">
        <v>94</v>
      </c>
      <c r="D25" s="2080" t="s">
        <v>109</v>
      </c>
      <c r="E25" s="2020" t="s">
        <v>109</v>
      </c>
      <c r="F25" s="2019" t="s">
        <v>109</v>
      </c>
      <c r="G25" s="2079" t="s">
        <v>109</v>
      </c>
      <c r="H25" s="2081" t="s">
        <v>109</v>
      </c>
      <c r="I25" s="2045" t="s">
        <v>109</v>
      </c>
    </row>
    <row r="26" ht="18" customHeight="1" x14ac:dyDescent="0.25">
      <c r="B26" s="2078" t="s">
        <v>1701</v>
      </c>
      <c r="C26" s="2046" t="s">
        <v>109</v>
      </c>
      <c r="D26" s="2045" t="s">
        <v>109</v>
      </c>
      <c r="E26" s="2046" t="s">
        <v>109</v>
      </c>
      <c r="F26" s="2045" t="s">
        <v>109</v>
      </c>
      <c r="G26" s="2046" t="s">
        <v>109</v>
      </c>
      <c r="H26" s="2047" t="s">
        <v>109</v>
      </c>
      <c r="I26" s="2045" t="s">
        <v>109</v>
      </c>
    </row>
    <row r="27" ht="18" customHeight="1" x14ac:dyDescent="0.25">
      <c r="B27" s="2094" t="s">
        <v>1702</v>
      </c>
      <c r="C27" s="2095">
        <v>28.336</v>
      </c>
      <c r="D27" s="2096">
        <v>1143.885</v>
      </c>
      <c r="E27" s="2095">
        <v>0.3229488989271919</v>
      </c>
      <c r="F27" s="2096">
        <v>0.00225</v>
      </c>
      <c r="G27" s="2095">
        <v>0.01438026857143</v>
      </c>
      <c r="H27" s="2097">
        <v>0.004044450535714285</v>
      </c>
      <c r="I27" s="2096">
        <v>0.018424719107144286</v>
      </c>
    </row>
    <row r="28" ht="18" customHeight="1" x14ac:dyDescent="0.25">
      <c r="B28" s="2078" t="s">
        <v>1703</v>
      </c>
      <c r="C28" s="2079" t="s">
        <v>109</v>
      </c>
      <c r="D28" s="2080" t="s">
        <v>109</v>
      </c>
      <c r="E28" s="2020" t="s">
        <v>109</v>
      </c>
      <c r="F28" s="2019" t="s">
        <v>109</v>
      </c>
      <c r="G28" s="2079" t="s">
        <v>109</v>
      </c>
      <c r="H28" s="2081" t="s">
        <v>109</v>
      </c>
      <c r="I28" s="2045" t="s">
        <v>109</v>
      </c>
    </row>
    <row r="29" ht="18" customHeight="1" x14ac:dyDescent="0.25">
      <c r="B29" s="2078" t="s">
        <v>1704</v>
      </c>
      <c r="C29" s="2046">
        <v>28.336</v>
      </c>
      <c r="D29" s="2045">
        <v>1143.885</v>
      </c>
      <c r="E29" s="2046">
        <v>0.3229488989271919</v>
      </c>
      <c r="F29" s="2045">
        <v>0.00225</v>
      </c>
      <c r="G29" s="2046">
        <v>0.01438026857143</v>
      </c>
      <c r="H29" s="2047">
        <v>0.004044450535714285</v>
      </c>
      <c r="I29" s="2045">
        <v>0.018424719107144286</v>
      </c>
    </row>
    <row r="30" ht="18" customHeight="1" x14ac:dyDescent="0.25">
      <c r="B30" s="2098" t="s">
        <v>1705</v>
      </c>
      <c r="C30" s="2095">
        <v>52.966</v>
      </c>
      <c r="D30" s="2096">
        <v>2565.050583333333</v>
      </c>
      <c r="E30" s="2095">
        <v>0.38742598396460165</v>
      </c>
      <c r="F30" s="2096">
        <v>0.00225</v>
      </c>
      <c r="G30" s="2095">
        <v>0.03224635019048</v>
      </c>
      <c r="H30" s="2097">
        <v>0.009069285991071426</v>
      </c>
      <c r="I30" s="2096">
        <v>0.04131563618155143</v>
      </c>
    </row>
    <row r="31" ht="18" customHeight="1" x14ac:dyDescent="0.25">
      <c r="B31" s="2078" t="s">
        <v>1706</v>
      </c>
      <c r="C31" s="2046">
        <v>52.966</v>
      </c>
      <c r="D31" s="2045">
        <v>2565.050583333333</v>
      </c>
      <c r="E31" s="2046">
        <v>0.38742598396460165</v>
      </c>
      <c r="F31" s="2045">
        <v>0.00225</v>
      </c>
      <c r="G31" s="2046">
        <v>0.03224635019048</v>
      </c>
      <c r="H31" s="2047">
        <v>0.009069285991071426</v>
      </c>
      <c r="I31" s="2045">
        <v>0.04131563618155143</v>
      </c>
    </row>
    <row r="32" ht="14.1" customHeight="1" x14ac:dyDescent="0.3">
      <c r="B32" s="223" t="s">
        <v>1707</v>
      </c>
      <c r="C32" s="2099"/>
      <c r="D32" s="2099"/>
      <c r="E32" s="2099"/>
      <c r="F32" s="2099"/>
      <c r="G32" s="2099"/>
    </row>
    <row r="33" ht="14.1" customHeight="1" x14ac:dyDescent="0.3">
      <c r="B33" s="223" t="s">
        <v>1708</v>
      </c>
      <c r="C33" s="224"/>
      <c r="D33" s="224"/>
      <c r="E33" s="224"/>
      <c r="F33" s="224"/>
      <c r="G33" s="224"/>
    </row>
    <row r="34" ht="14.1" customHeight="1" x14ac:dyDescent="0.25">
      <c r="B34" s="223" t="s">
        <v>1709</v>
      </c>
      <c r="C34" s="224"/>
      <c r="D34" s="224"/>
      <c r="E34" s="224"/>
      <c r="F34" s="224"/>
      <c r="G34" s="224"/>
    </row>
    <row r="35" ht="14.1" customHeight="1" x14ac:dyDescent="0.25">
      <c r="B35" s="223" t="s">
        <v>1710</v>
      </c>
      <c r="C35" s="224"/>
      <c r="D35" s="224"/>
      <c r="E35" s="224"/>
      <c r="F35" s="224"/>
      <c r="G35" s="224"/>
    </row>
    <row r="36" ht="14.1" customHeight="1" x14ac:dyDescent="0.3">
      <c r="B36" s="223" t="s">
        <v>1711</v>
      </c>
      <c r="C36" s="1239"/>
      <c r="D36" s="1239"/>
      <c r="E36" s="1239"/>
      <c r="F36" s="1239"/>
      <c r="G36" s="1239"/>
    </row>
    <row r="37" ht="14.1" customHeight="1" x14ac:dyDescent="0.25">
      <c r="B37" s="223" t="s">
        <v>1712</v>
      </c>
    </row>
    <row r="38" ht="14.1" customHeight="1" x14ac:dyDescent="0.25">
      <c r="B38" s="223" t="s">
        <v>1713</v>
      </c>
    </row>
    <row r="39" ht="14.1" customHeight="1" x14ac:dyDescent="0.25">
      <c r="B39" s="223" t="s">
        <v>1714</v>
      </c>
    </row>
    <row r="40" ht="14.1" customHeight="1" x14ac:dyDescent="0.25">
      <c r="B40" s="1888"/>
    </row>
    <row r="41" ht="14.1" customHeight="1" x14ac:dyDescent="0.25">
      <c r="B41" s="152" t="s">
        <v>135</v>
      </c>
    </row>
    <row r="42" ht="14.1" customHeight="1" x14ac:dyDescent="0.25">
      <c r="B42" s="1971"/>
    </row>
    <row r="43" ht="14.1" customHeight="1" x14ac:dyDescent="0.25">
      <c r="B43" s="2100" t="s">
        <v>519</v>
      </c>
      <c r="C43" s="2101"/>
      <c r="D43" s="2101"/>
      <c r="E43" s="2101"/>
      <c r="F43" s="2101"/>
      <c r="G43" s="2101"/>
      <c r="H43" s="2101"/>
      <c r="I43" s="2102"/>
    </row>
    <row r="44" ht="14.1" customHeight="1" x14ac:dyDescent="0.25">
      <c r="B44" s="1797" t="s">
        <v>1715</v>
      </c>
      <c r="C44" s="1798"/>
      <c r="D44" s="1798"/>
      <c r="E44" s="1798"/>
      <c r="F44" s="1798"/>
      <c r="G44" s="1798"/>
      <c r="H44" s="1798"/>
      <c r="I44" s="1799"/>
    </row>
    <row r="45" ht="14.1" customHeight="1" x14ac:dyDescent="0.25">
      <c r="B45" s="2057" t="s">
        <v>1258</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1716</v>
      </c>
      <c r="C1" s="3"/>
      <c r="L1" s="4" t="s">
        <v>61</v>
      </c>
    </row>
    <row r="2" ht="18.9" customHeight="1" x14ac:dyDescent="0.3">
      <c r="B2" s="3" t="s">
        <v>1717</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565</v>
      </c>
      <c r="E7" s="2104"/>
      <c r="F7" s="2104"/>
      <c r="G7" s="2105" t="s">
        <v>386</v>
      </c>
      <c r="H7" s="2105"/>
      <c r="I7" s="2105"/>
      <c r="J7" s="2106" t="s">
        <v>145</v>
      </c>
      <c r="K7" s="2106"/>
      <c r="L7" s="2106"/>
    </row>
    <row r="8" ht="15" customHeight="1" x14ac:dyDescent="0.25">
      <c r="B8" s="2107"/>
      <c r="C8" s="2108"/>
      <c r="D8" s="2109" t="s">
        <v>1718</v>
      </c>
      <c r="E8" s="2110" t="s">
        <v>280</v>
      </c>
      <c r="F8" s="2111" t="s">
        <v>1719</v>
      </c>
      <c r="G8" s="2112" t="s">
        <v>67</v>
      </c>
      <c r="H8" s="2112" t="s">
        <v>68</v>
      </c>
      <c r="I8" s="2113" t="s">
        <v>69</v>
      </c>
      <c r="J8" s="2114" t="s">
        <v>1720</v>
      </c>
      <c r="K8" s="2112" t="s">
        <v>68</v>
      </c>
      <c r="L8" s="2113" t="s">
        <v>69</v>
      </c>
    </row>
    <row r="9" ht="15" customHeight="1" x14ac:dyDescent="0.25">
      <c r="B9" s="2115" t="s">
        <v>1721</v>
      </c>
      <c r="C9" s="2116" t="s">
        <v>1722</v>
      </c>
      <c r="D9" s="2117"/>
      <c r="E9" s="2118" t="s">
        <v>1723</v>
      </c>
      <c r="F9" s="2119"/>
      <c r="G9" s="2120" t="s">
        <v>1724</v>
      </c>
      <c r="H9" s="2120"/>
      <c r="I9" s="2120"/>
      <c r="J9" s="2121" t="s">
        <v>75</v>
      </c>
      <c r="K9" s="2121"/>
      <c r="L9" s="2121"/>
    </row>
    <row r="10" ht="18" customHeight="1" x14ac:dyDescent="0.25">
      <c r="B10" s="2122" t="s">
        <v>1725</v>
      </c>
      <c r="C10" s="2123"/>
      <c r="D10" s="2124" t="s">
        <v>1726</v>
      </c>
      <c r="E10" s="2125" t="s">
        <v>1727</v>
      </c>
      <c r="F10" s="2126" t="s">
        <v>112</v>
      </c>
      <c r="G10" s="2124" t="s">
        <v>112</v>
      </c>
      <c r="H10" s="2127" t="s">
        <v>112</v>
      </c>
      <c r="I10" s="2128" t="s">
        <v>112</v>
      </c>
      <c r="J10" s="2124">
        <v>46.74095466528601</v>
      </c>
      <c r="K10" s="2125">
        <v>0.44444821819344005</v>
      </c>
      <c r="L10" s="2126">
        <v>0.024586497176659998</v>
      </c>
    </row>
    <row r="11" ht="18" customHeight="1" x14ac:dyDescent="0.25">
      <c r="B11" s="2129" t="s">
        <v>1728</v>
      </c>
      <c r="C11" s="2130"/>
      <c r="D11" s="2131" t="s">
        <v>1726</v>
      </c>
      <c r="E11" s="2132" t="s">
        <v>1727</v>
      </c>
      <c r="F11" s="2133" t="s">
        <v>112</v>
      </c>
      <c r="G11" s="2134" t="s">
        <v>112</v>
      </c>
      <c r="H11" s="2132" t="s">
        <v>112</v>
      </c>
      <c r="I11" s="2133" t="s">
        <v>112</v>
      </c>
      <c r="J11" s="2131">
        <v>46.74095466528601</v>
      </c>
      <c r="K11" s="2132">
        <v>0.44444821819344005</v>
      </c>
      <c r="L11" s="2133">
        <v>0.024586497176659998</v>
      </c>
      <c r="M11" s="2135"/>
    </row>
    <row r="12" ht="18" customHeight="1" x14ac:dyDescent="0.25">
      <c r="B12" s="2136" t="s">
        <v>1729</v>
      </c>
      <c r="C12" s="2137"/>
      <c r="D12" s="2138" t="s">
        <v>1726</v>
      </c>
      <c r="E12" s="2139" t="s">
        <v>1727</v>
      </c>
      <c r="F12" s="2140" t="s">
        <v>112</v>
      </c>
      <c r="G12" s="2138" t="s">
        <v>112</v>
      </c>
      <c r="H12" s="2139" t="s">
        <v>112</v>
      </c>
      <c r="I12" s="2141" t="s">
        <v>112</v>
      </c>
      <c r="J12" s="2138">
        <v>45.82909346564485</v>
      </c>
      <c r="K12" s="2139">
        <v>0.44171670280892006</v>
      </c>
      <c r="L12" s="2140">
        <v>0.024435392070279997</v>
      </c>
    </row>
    <row r="13" ht="18" customHeight="1" x14ac:dyDescent="0.25">
      <c r="B13" s="2142" t="s">
        <v>1730</v>
      </c>
      <c r="C13" s="2137"/>
      <c r="D13" s="2138" t="s">
        <v>1731</v>
      </c>
      <c r="E13" s="2138" t="s">
        <v>1732</v>
      </c>
      <c r="F13" s="2143">
        <v>104472850.43974811</v>
      </c>
      <c r="G13" s="2144" t="s">
        <v>104</v>
      </c>
      <c r="H13" s="2145">
        <v>0.0000029140000000000385</v>
      </c>
      <c r="I13" s="2146">
        <v>1.6120000000002492e-7</v>
      </c>
      <c r="J13" s="2138" t="s">
        <v>104</v>
      </c>
      <c r="K13" s="2138">
        <v>0.30443388618143</v>
      </c>
      <c r="L13" s="2143">
        <v>0.01684102349089</v>
      </c>
      <c r="M13" s="2135"/>
    </row>
    <row r="14" ht="18" customHeight="1" x14ac:dyDescent="0.25">
      <c r="B14" s="2142" t="s">
        <v>1733</v>
      </c>
      <c r="C14" s="2147"/>
      <c r="D14" s="2148" t="s">
        <v>1731</v>
      </c>
      <c r="E14" s="2149" t="s">
        <v>1732</v>
      </c>
      <c r="F14" s="2150">
        <v>104472850.43974811</v>
      </c>
      <c r="G14" s="2144" t="s">
        <v>104</v>
      </c>
      <c r="H14" s="2145">
        <v>0.0000029140000000000385</v>
      </c>
      <c r="I14" s="2146">
        <v>1.6120000000002492e-7</v>
      </c>
      <c r="J14" s="2148" t="s">
        <v>104</v>
      </c>
      <c r="K14" s="2149">
        <v>0.30443388618143</v>
      </c>
      <c r="L14" s="2150">
        <v>0.01684102349089</v>
      </c>
      <c r="M14" s="2135"/>
    </row>
    <row r="15" ht="18" customHeight="1" x14ac:dyDescent="0.25">
      <c r="B15" s="2142" t="s">
        <v>1734</v>
      </c>
      <c r="C15" s="2137"/>
      <c r="D15" s="2138" t="s">
        <v>1265</v>
      </c>
      <c r="E15" s="2138" t="s">
        <v>1735</v>
      </c>
      <c r="F15" s="2143">
        <v>208.9375600766549</v>
      </c>
      <c r="G15" s="2144">
        <v>219.34348926459703</v>
      </c>
      <c r="H15" s="2145">
        <v>0.6570518798875786</v>
      </c>
      <c r="I15" s="2146">
        <v>0.03634755080227692</v>
      </c>
      <c r="J15" s="2138">
        <v>45.82909346564485</v>
      </c>
      <c r="K15" s="2138">
        <v>0.13728281662749</v>
      </c>
      <c r="L15" s="2143">
        <v>0.00759436857939</v>
      </c>
      <c r="M15" s="2135"/>
    </row>
    <row r="16" ht="18" customHeight="1" x14ac:dyDescent="0.25">
      <c r="B16" s="2142" t="s">
        <v>1736</v>
      </c>
      <c r="C16" s="2147"/>
      <c r="D16" s="2148" t="s">
        <v>1265</v>
      </c>
      <c r="E16" s="2149" t="s">
        <v>1735</v>
      </c>
      <c r="F16" s="2150">
        <v>208.9375600766549</v>
      </c>
      <c r="G16" s="2144">
        <v>219.34348926459703</v>
      </c>
      <c r="H16" s="2145">
        <v>0.6570518798875786</v>
      </c>
      <c r="I16" s="2146">
        <v>0.03634755080227692</v>
      </c>
      <c r="J16" s="2148">
        <v>45.82909346564485</v>
      </c>
      <c r="K16" s="2149">
        <v>0.13728281662749</v>
      </c>
      <c r="L16" s="2150">
        <v>0.00759436857939</v>
      </c>
      <c r="M16" s="2135"/>
    </row>
    <row r="17" ht="18" customHeight="1" x14ac:dyDescent="0.25">
      <c r="B17" s="2136" t="s">
        <v>1737</v>
      </c>
      <c r="C17" s="2137"/>
      <c r="D17" s="2138" t="s">
        <v>1265</v>
      </c>
      <c r="E17" s="2139" t="s">
        <v>1735</v>
      </c>
      <c r="F17" s="2140">
        <v>23.06243992334509</v>
      </c>
      <c r="G17" s="2138">
        <v>39.53880000000014</v>
      </c>
      <c r="H17" s="2139">
        <v>0.11843999999995697</v>
      </c>
      <c r="I17" s="2141">
        <v>0.006552000000097258</v>
      </c>
      <c r="J17" s="2138">
        <v>0.91186119964116</v>
      </c>
      <c r="K17" s="2139">
        <v>0.00273151538452</v>
      </c>
      <c r="L17" s="2140">
        <v>0.00015110510638</v>
      </c>
    </row>
    <row r="18" ht="18" customHeight="1" x14ac:dyDescent="0.25">
      <c r="B18" s="2142" t="s">
        <v>1738</v>
      </c>
      <c r="C18" s="2137"/>
      <c r="D18" s="2138"/>
      <c r="E18" s="2138"/>
      <c r="F18" s="2143" t="s">
        <v>109</v>
      </c>
      <c r="G18" s="2144" t="s">
        <v>109</v>
      </c>
      <c r="H18" s="2145" t="s">
        <v>109</v>
      </c>
      <c r="I18" s="2146" t="s">
        <v>109</v>
      </c>
      <c r="J18" s="2138" t="s">
        <v>109</v>
      </c>
      <c r="K18" s="2138" t="s">
        <v>109</v>
      </c>
      <c r="L18" s="2143" t="s">
        <v>109</v>
      </c>
      <c r="M18" s="2135"/>
    </row>
    <row r="19" ht="18" customHeight="1" x14ac:dyDescent="0.25">
      <c r="B19" s="2142" t="s">
        <v>1739</v>
      </c>
      <c r="C19" s="2137"/>
      <c r="D19" s="2138" t="s">
        <v>1265</v>
      </c>
      <c r="E19" s="2138" t="s">
        <v>1735</v>
      </c>
      <c r="F19" s="2143">
        <v>23.06243992334509</v>
      </c>
      <c r="G19" s="2144">
        <v>39.53880000000014</v>
      </c>
      <c r="H19" s="2145">
        <v>0.11843999999995697</v>
      </c>
      <c r="I19" s="2146">
        <v>0.006552000000097258</v>
      </c>
      <c r="J19" s="2138">
        <v>0.91186119964116</v>
      </c>
      <c r="K19" s="2138">
        <v>0.00273151538452</v>
      </c>
      <c r="L19" s="2143">
        <v>0.00015110510638</v>
      </c>
      <c r="M19" s="2135"/>
    </row>
    <row r="20" ht="18" customHeight="1" x14ac:dyDescent="0.25">
      <c r="B20" s="2151" t="s">
        <v>1740</v>
      </c>
      <c r="C20" s="2152"/>
      <c r="D20" s="2153" t="s">
        <v>1265</v>
      </c>
      <c r="E20" s="2154" t="s">
        <v>1735</v>
      </c>
      <c r="F20" s="2155">
        <v>23.06243992334509</v>
      </c>
      <c r="G20" s="2156">
        <v>39.53880000000014</v>
      </c>
      <c r="H20" s="2157">
        <v>0.11843999999995697</v>
      </c>
      <c r="I20" s="2158">
        <v>0.006552000000097258</v>
      </c>
      <c r="J20" s="2153">
        <v>0.91186119964116</v>
      </c>
      <c r="K20" s="2154">
        <v>0.00273151538452</v>
      </c>
      <c r="L20" s="2155">
        <v>0.00015110510638</v>
      </c>
      <c r="M20" s="2135"/>
    </row>
    <row r="21" ht="18" customHeight="1" x14ac:dyDescent="0.25">
      <c r="B21" s="2129" t="s">
        <v>1741</v>
      </c>
      <c r="C21" s="2130"/>
      <c r="D21" s="2131"/>
      <c r="E21" s="2132"/>
      <c r="F21" s="2133" t="s">
        <v>109</v>
      </c>
      <c r="G21" s="2134" t="s">
        <v>109</v>
      </c>
      <c r="H21" s="2132" t="s">
        <v>109</v>
      </c>
      <c r="I21" s="2133" t="s">
        <v>109</v>
      </c>
      <c r="J21" s="2131" t="s">
        <v>109</v>
      </c>
      <c r="K21" s="2132" t="s">
        <v>109</v>
      </c>
      <c r="L21" s="2133" t="s">
        <v>109</v>
      </c>
      <c r="M21" s="2135"/>
    </row>
    <row r="22" ht="18" customHeight="1" x14ac:dyDescent="0.25">
      <c r="B22" s="2136" t="s">
        <v>1742</v>
      </c>
      <c r="C22" s="2137"/>
      <c r="D22" s="2138"/>
      <c r="E22" s="2139"/>
      <c r="F22" s="2140" t="s">
        <v>109</v>
      </c>
      <c r="G22" s="2138" t="s">
        <v>109</v>
      </c>
      <c r="H22" s="2139" t="s">
        <v>109</v>
      </c>
      <c r="I22" s="2141" t="s">
        <v>109</v>
      </c>
      <c r="J22" s="2138" t="s">
        <v>109</v>
      </c>
      <c r="K22" s="2139" t="s">
        <v>109</v>
      </c>
      <c r="L22" s="2140" t="s">
        <v>109</v>
      </c>
      <c r="M22" s="2135"/>
    </row>
    <row r="23" ht="18" customHeight="1" x14ac:dyDescent="0.25">
      <c r="B23" s="2142" t="s">
        <v>1743</v>
      </c>
      <c r="C23" s="2137"/>
      <c r="D23" s="2138"/>
      <c r="E23" s="2138"/>
      <c r="F23" s="2143" t="s">
        <v>109</v>
      </c>
      <c r="G23" s="2144" t="s">
        <v>109</v>
      </c>
      <c r="H23" s="2145" t="s">
        <v>109</v>
      </c>
      <c r="I23" s="2146" t="s">
        <v>109</v>
      </c>
      <c r="J23" s="2138" t="s">
        <v>109</v>
      </c>
      <c r="K23" s="2138" t="s">
        <v>109</v>
      </c>
      <c r="L23" s="2143" t="s">
        <v>109</v>
      </c>
    </row>
    <row r="24" ht="18" customHeight="1" x14ac:dyDescent="0.25">
      <c r="B24" s="2142" t="s">
        <v>1744</v>
      </c>
      <c r="C24" s="2137"/>
      <c r="D24" s="2138"/>
      <c r="E24" s="2138"/>
      <c r="F24" s="2143" t="s">
        <v>109</v>
      </c>
      <c r="G24" s="2144" t="s">
        <v>109</v>
      </c>
      <c r="H24" s="2145" t="s">
        <v>109</v>
      </c>
      <c r="I24" s="2146" t="s">
        <v>109</v>
      </c>
      <c r="J24" s="2138" t="s">
        <v>109</v>
      </c>
      <c r="K24" s="2138" t="s">
        <v>109</v>
      </c>
      <c r="L24" s="2143" t="s">
        <v>109</v>
      </c>
    </row>
    <row r="25" ht="18" customHeight="1" x14ac:dyDescent="0.25">
      <c r="B25" s="2136" t="s">
        <v>1745</v>
      </c>
      <c r="C25" s="2137"/>
      <c r="D25" s="2138"/>
      <c r="E25" s="2139"/>
      <c r="F25" s="2140" t="s">
        <v>109</v>
      </c>
      <c r="G25" s="2138" t="s">
        <v>109</v>
      </c>
      <c r="H25" s="2139" t="s">
        <v>109</v>
      </c>
      <c r="I25" s="2141" t="s">
        <v>109</v>
      </c>
      <c r="J25" s="2138" t="s">
        <v>109</v>
      </c>
      <c r="K25" s="2139" t="s">
        <v>109</v>
      </c>
      <c r="L25" s="2140" t="s">
        <v>109</v>
      </c>
      <c r="M25" s="2135"/>
    </row>
    <row r="26" ht="18" customHeight="1" x14ac:dyDescent="0.25">
      <c r="B26" s="2142" t="s">
        <v>1746</v>
      </c>
      <c r="C26" s="2137"/>
      <c r="D26" s="2138"/>
      <c r="E26" s="2138"/>
      <c r="F26" s="2143" t="s">
        <v>109</v>
      </c>
      <c r="G26" s="2138" t="s">
        <v>109</v>
      </c>
      <c r="H26" s="2139" t="s">
        <v>109</v>
      </c>
      <c r="I26" s="2141" t="s">
        <v>109</v>
      </c>
      <c r="J26" s="2138" t="s">
        <v>109</v>
      </c>
      <c r="K26" s="2138" t="s">
        <v>109</v>
      </c>
      <c r="L26" s="2143" t="s">
        <v>109</v>
      </c>
    </row>
    <row r="27" ht="18" customHeight="1" x14ac:dyDescent="0.25">
      <c r="B27" s="2142" t="s">
        <v>1747</v>
      </c>
      <c r="C27" s="2137"/>
      <c r="D27" s="2138"/>
      <c r="E27" s="2138"/>
      <c r="F27" s="2143" t="s">
        <v>109</v>
      </c>
      <c r="G27" s="2138" t="s">
        <v>109</v>
      </c>
      <c r="H27" s="2139" t="s">
        <v>109</v>
      </c>
      <c r="I27" s="2141" t="s">
        <v>109</v>
      </c>
      <c r="J27" s="2138" t="s">
        <v>109</v>
      </c>
      <c r="K27" s="2138" t="s">
        <v>109</v>
      </c>
      <c r="L27" s="2143" t="s">
        <v>109</v>
      </c>
      <c r="M27" s="2135"/>
    </row>
    <row r="28" ht="18" customHeight="1" x14ac:dyDescent="0.25">
      <c r="B28" s="2159" t="s">
        <v>1748</v>
      </c>
      <c r="C28" s="2130"/>
      <c r="D28" s="2131"/>
      <c r="E28" s="2132"/>
      <c r="F28" s="2133" t="s">
        <v>109</v>
      </c>
      <c r="G28" s="2134" t="s">
        <v>109</v>
      </c>
      <c r="H28" s="2132" t="s">
        <v>109</v>
      </c>
      <c r="I28" s="2133" t="s">
        <v>109</v>
      </c>
      <c r="J28" s="2131" t="s">
        <v>109</v>
      </c>
      <c r="K28" s="2132" t="s">
        <v>109</v>
      </c>
      <c r="L28" s="2133" t="s">
        <v>109</v>
      </c>
    </row>
    <row r="29" ht="18" customHeight="1" x14ac:dyDescent="0.25">
      <c r="B29" s="2136" t="s">
        <v>1749</v>
      </c>
      <c r="C29" s="2137"/>
      <c r="D29" s="2138"/>
      <c r="E29" s="2139"/>
      <c r="F29" s="2140" t="s">
        <v>109</v>
      </c>
      <c r="G29" s="2138" t="s">
        <v>109</v>
      </c>
      <c r="H29" s="2139" t="s">
        <v>109</v>
      </c>
      <c r="I29" s="2141" t="s">
        <v>109</v>
      </c>
      <c r="J29" s="2138" t="s">
        <v>109</v>
      </c>
      <c r="K29" s="2139" t="s">
        <v>109</v>
      </c>
      <c r="L29" s="2140" t="s">
        <v>109</v>
      </c>
      <c r="M29" s="2135"/>
    </row>
    <row r="30" ht="18" customHeight="1" x14ac:dyDescent="0.25">
      <c r="B30" s="2142" t="s">
        <v>1750</v>
      </c>
      <c r="C30" s="2137"/>
      <c r="D30" s="2138"/>
      <c r="E30" s="2138"/>
      <c r="F30" s="2143" t="s">
        <v>109</v>
      </c>
      <c r="G30" s="2144" t="s">
        <v>109</v>
      </c>
      <c r="H30" s="2145" t="s">
        <v>109</v>
      </c>
      <c r="I30" s="2146" t="s">
        <v>109</v>
      </c>
      <c r="J30" s="2138" t="s">
        <v>109</v>
      </c>
      <c r="K30" s="2138" t="s">
        <v>109</v>
      </c>
      <c r="L30" s="2143" t="s">
        <v>109</v>
      </c>
      <c r="M30" s="2135"/>
    </row>
    <row r="31" ht="18" customHeight="1" x14ac:dyDescent="0.25">
      <c r="B31" s="2142" t="s">
        <v>1751</v>
      </c>
      <c r="C31" s="2137"/>
      <c r="D31" s="2138"/>
      <c r="E31" s="2138"/>
      <c r="F31" s="2143" t="s">
        <v>109</v>
      </c>
      <c r="G31" s="2144" t="s">
        <v>109</v>
      </c>
      <c r="H31" s="2145" t="s">
        <v>109</v>
      </c>
      <c r="I31" s="2146" t="s">
        <v>109</v>
      </c>
      <c r="J31" s="2138" t="s">
        <v>109</v>
      </c>
      <c r="K31" s="2138" t="s">
        <v>109</v>
      </c>
      <c r="L31" s="2143" t="s">
        <v>109</v>
      </c>
      <c r="M31" s="2135"/>
    </row>
    <row r="32" ht="18" customHeight="1" x14ac:dyDescent="0.25">
      <c r="B32" s="2136" t="s">
        <v>1752</v>
      </c>
      <c r="C32" s="2137"/>
      <c r="D32" s="2138"/>
      <c r="E32" s="2139"/>
      <c r="F32" s="2140" t="s">
        <v>109</v>
      </c>
      <c r="G32" s="2138" t="s">
        <v>109</v>
      </c>
      <c r="H32" s="2139" t="s">
        <v>109</v>
      </c>
      <c r="I32" s="2141" t="s">
        <v>109</v>
      </c>
      <c r="J32" s="2138" t="s">
        <v>109</v>
      </c>
      <c r="K32" s="2139" t="s">
        <v>109</v>
      </c>
      <c r="L32" s="2140" t="s">
        <v>109</v>
      </c>
      <c r="M32" s="2135"/>
    </row>
    <row r="33" ht="18" customHeight="1" x14ac:dyDescent="0.25">
      <c r="B33" s="2142" t="s">
        <v>1753</v>
      </c>
      <c r="C33" s="2137"/>
      <c r="D33" s="2138"/>
      <c r="E33" s="2138"/>
      <c r="F33" s="2143" t="s">
        <v>109</v>
      </c>
      <c r="G33" s="2138" t="s">
        <v>109</v>
      </c>
      <c r="H33" s="2139" t="s">
        <v>109</v>
      </c>
      <c r="I33" s="2141" t="s">
        <v>109</v>
      </c>
      <c r="J33" s="2138" t="s">
        <v>109</v>
      </c>
      <c r="K33" s="2138" t="s">
        <v>109</v>
      </c>
      <c r="L33" s="2143" t="s">
        <v>109</v>
      </c>
      <c r="M33" s="2135"/>
    </row>
    <row r="34" ht="18" customHeight="1" x14ac:dyDescent="0.25">
      <c r="B34" s="2142" t="s">
        <v>1754</v>
      </c>
      <c r="C34" s="2137"/>
      <c r="D34" s="2138"/>
      <c r="E34" s="2138"/>
      <c r="F34" s="2143" t="s">
        <v>109</v>
      </c>
      <c r="G34" s="2138" t="s">
        <v>109</v>
      </c>
      <c r="H34" s="2139" t="s">
        <v>109</v>
      </c>
      <c r="I34" s="2141" t="s">
        <v>109</v>
      </c>
      <c r="J34" s="2138" t="s">
        <v>109</v>
      </c>
      <c r="K34" s="2138" t="s">
        <v>109</v>
      </c>
      <c r="L34" s="2143" t="s">
        <v>109</v>
      </c>
    </row>
    <row r="35" ht="18" customHeight="1" x14ac:dyDescent="0.25">
      <c r="B35" s="2129" t="s">
        <v>1755</v>
      </c>
      <c r="C35" s="2130"/>
      <c r="D35" s="2131"/>
      <c r="E35" s="2132"/>
      <c r="F35" s="2133" t="s">
        <v>109</v>
      </c>
      <c r="G35" s="2134" t="s">
        <v>109</v>
      </c>
      <c r="H35" s="2132" t="s">
        <v>109</v>
      </c>
      <c r="I35" s="2133" t="s">
        <v>109</v>
      </c>
      <c r="J35" s="2131" t="s">
        <v>109</v>
      </c>
      <c r="K35" s="2132" t="s">
        <v>109</v>
      </c>
      <c r="L35" s="2133" t="s">
        <v>109</v>
      </c>
      <c r="M35" s="2135"/>
    </row>
    <row r="36" ht="18" customHeight="1" x14ac:dyDescent="0.25">
      <c r="B36" s="2136" t="s">
        <v>1756</v>
      </c>
      <c r="C36" s="2137"/>
      <c r="D36" s="2138"/>
      <c r="E36" s="2139"/>
      <c r="F36" s="2140" t="s">
        <v>109</v>
      </c>
      <c r="G36" s="2138" t="s">
        <v>109</v>
      </c>
      <c r="H36" s="2139" t="s">
        <v>109</v>
      </c>
      <c r="I36" s="2141" t="s">
        <v>109</v>
      </c>
      <c r="J36" s="2138" t="s">
        <v>109</v>
      </c>
      <c r="K36" s="2139" t="s">
        <v>109</v>
      </c>
      <c r="L36" s="2140" t="s">
        <v>109</v>
      </c>
      <c r="M36" s="2135"/>
    </row>
    <row r="37" ht="18" customHeight="1" x14ac:dyDescent="0.25">
      <c r="B37" s="2142" t="s">
        <v>1757</v>
      </c>
      <c r="C37" s="2137"/>
      <c r="D37" s="2138"/>
      <c r="E37" s="2138"/>
      <c r="F37" s="2143" t="s">
        <v>109</v>
      </c>
      <c r="G37" s="2144" t="s">
        <v>109</v>
      </c>
      <c r="H37" s="2145" t="s">
        <v>109</v>
      </c>
      <c r="I37" s="2146" t="s">
        <v>109</v>
      </c>
      <c r="J37" s="2138" t="s">
        <v>109</v>
      </c>
      <c r="K37" s="2138" t="s">
        <v>109</v>
      </c>
      <c r="L37" s="2143" t="s">
        <v>109</v>
      </c>
      <c r="M37" s="2135"/>
    </row>
    <row r="38" ht="18" customHeight="1" x14ac:dyDescent="0.25">
      <c r="B38" s="2142" t="s">
        <v>1758</v>
      </c>
      <c r="C38" s="2137"/>
      <c r="D38" s="2138"/>
      <c r="E38" s="2138"/>
      <c r="F38" s="2143" t="s">
        <v>109</v>
      </c>
      <c r="G38" s="2144" t="s">
        <v>109</v>
      </c>
      <c r="H38" s="2145" t="s">
        <v>109</v>
      </c>
      <c r="I38" s="2146" t="s">
        <v>109</v>
      </c>
      <c r="J38" s="2138" t="s">
        <v>109</v>
      </c>
      <c r="K38" s="2138" t="s">
        <v>109</v>
      </c>
      <c r="L38" s="2143" t="s">
        <v>109</v>
      </c>
      <c r="M38" s="2135"/>
    </row>
    <row r="39" ht="18" customHeight="1" x14ac:dyDescent="0.25">
      <c r="B39" s="2136" t="s">
        <v>1759</v>
      </c>
      <c r="C39" s="2137"/>
      <c r="D39" s="2138"/>
      <c r="E39" s="2139"/>
      <c r="F39" s="2140" t="s">
        <v>109</v>
      </c>
      <c r="G39" s="2138" t="s">
        <v>109</v>
      </c>
      <c r="H39" s="2139" t="s">
        <v>109</v>
      </c>
      <c r="I39" s="2141" t="s">
        <v>109</v>
      </c>
      <c r="J39" s="2138" t="s">
        <v>109</v>
      </c>
      <c r="K39" s="2139" t="s">
        <v>109</v>
      </c>
      <c r="L39" s="2140" t="s">
        <v>109</v>
      </c>
    </row>
    <row r="40" ht="18" customHeight="1" x14ac:dyDescent="0.25">
      <c r="B40" s="2142" t="s">
        <v>1760</v>
      </c>
      <c r="C40" s="2137"/>
      <c r="D40" s="2138"/>
      <c r="E40" s="2138"/>
      <c r="F40" s="2143" t="s">
        <v>109</v>
      </c>
      <c r="G40" s="2138" t="s">
        <v>109</v>
      </c>
      <c r="H40" s="2139" t="s">
        <v>109</v>
      </c>
      <c r="I40" s="2141" t="s">
        <v>109</v>
      </c>
      <c r="J40" s="2138" t="s">
        <v>109</v>
      </c>
      <c r="K40" s="2138" t="s">
        <v>109</v>
      </c>
      <c r="L40" s="2143" t="s">
        <v>109</v>
      </c>
      <c r="M40" s="2135"/>
    </row>
    <row r="41" ht="18" customHeight="1" x14ac:dyDescent="0.25">
      <c r="B41" s="2142" t="s">
        <v>1761</v>
      </c>
      <c r="C41" s="2137"/>
      <c r="D41" s="2138"/>
      <c r="E41" s="2138"/>
      <c r="F41" s="2143" t="s">
        <v>109</v>
      </c>
      <c r="G41" s="2138" t="s">
        <v>109</v>
      </c>
      <c r="H41" s="2139" t="s">
        <v>109</v>
      </c>
      <c r="I41" s="2141" t="s">
        <v>109</v>
      </c>
      <c r="J41" s="2138" t="s">
        <v>109</v>
      </c>
      <c r="K41" s="2138" t="s">
        <v>109</v>
      </c>
      <c r="L41" s="2143" t="s">
        <v>109</v>
      </c>
      <c r="M41" s="2135"/>
    </row>
    <row r="42" ht="18" customHeight="1" x14ac:dyDescent="0.25">
      <c r="B42" s="2129" t="s">
        <v>1762</v>
      </c>
      <c r="C42" s="2130"/>
      <c r="D42" s="1297"/>
      <c r="E42" s="1297"/>
      <c r="F42" s="2160" t="s">
        <v>109</v>
      </c>
      <c r="G42" s="2161" t="s">
        <v>109</v>
      </c>
      <c r="H42" s="2162" t="s">
        <v>109</v>
      </c>
      <c r="I42" s="2163" t="s">
        <v>109</v>
      </c>
      <c r="J42" s="1297" t="s">
        <v>109</v>
      </c>
      <c r="K42" s="1297" t="s">
        <v>109</v>
      </c>
      <c r="L42" s="2160" t="s">
        <v>109</v>
      </c>
      <c r="M42" s="2135"/>
    </row>
    <row r="43" ht="18" customHeight="1" x14ac:dyDescent="0.25">
      <c r="B43" s="2136" t="s">
        <v>1763</v>
      </c>
      <c r="C43" s="2137"/>
      <c r="D43" s="2138"/>
      <c r="E43" s="2139"/>
      <c r="F43" s="2140" t="s">
        <v>109</v>
      </c>
      <c r="G43" s="2138" t="s">
        <v>109</v>
      </c>
      <c r="H43" s="2139" t="s">
        <v>109</v>
      </c>
      <c r="I43" s="2141" t="s">
        <v>109</v>
      </c>
      <c r="J43" s="2138" t="s">
        <v>109</v>
      </c>
      <c r="K43" s="2139" t="s">
        <v>109</v>
      </c>
      <c r="L43" s="2140" t="s">
        <v>109</v>
      </c>
      <c r="M43" s="2135"/>
    </row>
    <row r="44" ht="18" customHeight="1" x14ac:dyDescent="0.25">
      <c r="B44" s="2142" t="s">
        <v>1764</v>
      </c>
      <c r="C44" s="2137"/>
      <c r="D44" s="2138"/>
      <c r="E44" s="2138"/>
      <c r="F44" s="2143" t="s">
        <v>109</v>
      </c>
      <c r="G44" s="2144" t="s">
        <v>109</v>
      </c>
      <c r="H44" s="2145" t="s">
        <v>109</v>
      </c>
      <c r="I44" s="2146" t="s">
        <v>109</v>
      </c>
      <c r="J44" s="2138" t="s">
        <v>109</v>
      </c>
      <c r="K44" s="2138" t="s">
        <v>109</v>
      </c>
      <c r="L44" s="2143" t="s">
        <v>109</v>
      </c>
      <c r="M44" s="2135"/>
    </row>
    <row r="45" ht="18" customHeight="1" x14ac:dyDescent="0.25">
      <c r="B45" s="2142" t="s">
        <v>1765</v>
      </c>
      <c r="C45" s="2137"/>
      <c r="D45" s="2138"/>
      <c r="E45" s="2138"/>
      <c r="F45" s="2143" t="s">
        <v>109</v>
      </c>
      <c r="G45" s="2144" t="s">
        <v>109</v>
      </c>
      <c r="H45" s="2145" t="s">
        <v>109</v>
      </c>
      <c r="I45" s="2146" t="s">
        <v>109</v>
      </c>
      <c r="J45" s="2138" t="s">
        <v>109</v>
      </c>
      <c r="K45" s="2138" t="s">
        <v>109</v>
      </c>
      <c r="L45" s="2143" t="s">
        <v>109</v>
      </c>
    </row>
    <row r="46" ht="18" customHeight="1" x14ac:dyDescent="0.25">
      <c r="B46" s="2136" t="s">
        <v>1766</v>
      </c>
      <c r="C46" s="2137"/>
      <c r="D46" s="2138"/>
      <c r="E46" s="2139"/>
      <c r="F46" s="2140" t="s">
        <v>109</v>
      </c>
      <c r="G46" s="2138" t="s">
        <v>109</v>
      </c>
      <c r="H46" s="2139" t="s">
        <v>109</v>
      </c>
      <c r="I46" s="2141" t="s">
        <v>109</v>
      </c>
      <c r="J46" s="2138" t="s">
        <v>109</v>
      </c>
      <c r="K46" s="2139" t="s">
        <v>109</v>
      </c>
      <c r="L46" s="2140" t="s">
        <v>109</v>
      </c>
      <c r="M46" s="2135"/>
    </row>
    <row r="47" ht="18" customHeight="1" x14ac:dyDescent="0.25">
      <c r="B47" s="2142" t="s">
        <v>1767</v>
      </c>
      <c r="C47" s="2137"/>
      <c r="D47" s="2138"/>
      <c r="E47" s="2138"/>
      <c r="F47" s="2143" t="s">
        <v>109</v>
      </c>
      <c r="G47" s="2138" t="s">
        <v>109</v>
      </c>
      <c r="H47" s="2139" t="s">
        <v>109</v>
      </c>
      <c r="I47" s="2141" t="s">
        <v>109</v>
      </c>
      <c r="J47" s="2138" t="s">
        <v>109</v>
      </c>
      <c r="K47" s="2138" t="s">
        <v>109</v>
      </c>
      <c r="L47" s="2143" t="s">
        <v>109</v>
      </c>
      <c r="M47" s="2135"/>
    </row>
    <row r="48" ht="18" customHeight="1" x14ac:dyDescent="0.25">
      <c r="B48" s="2142" t="s">
        <v>1768</v>
      </c>
      <c r="C48" s="2137"/>
      <c r="D48" s="2138"/>
      <c r="E48" s="2138"/>
      <c r="F48" s="2143" t="s">
        <v>109</v>
      </c>
      <c r="G48" s="2138" t="s">
        <v>109</v>
      </c>
      <c r="H48" s="2139" t="s">
        <v>109</v>
      </c>
      <c r="I48" s="2141" t="s">
        <v>109</v>
      </c>
      <c r="J48" s="2138" t="s">
        <v>109</v>
      </c>
      <c r="K48" s="2138" t="s">
        <v>109</v>
      </c>
      <c r="L48" s="2143" t="s">
        <v>109</v>
      </c>
      <c r="M48" s="2135"/>
    </row>
    <row r="49" ht="18" customHeight="1" x14ac:dyDescent="0.25">
      <c r="B49" s="2129" t="s">
        <v>1769</v>
      </c>
      <c r="C49" s="2130"/>
      <c r="D49" s="1297"/>
      <c r="E49" s="1297"/>
      <c r="F49" s="2160" t="s">
        <v>109</v>
      </c>
      <c r="G49" s="2161" t="s">
        <v>109</v>
      </c>
      <c r="H49" s="2162" t="s">
        <v>109</v>
      </c>
      <c r="I49" s="2163" t="s">
        <v>109</v>
      </c>
      <c r="J49" s="1297" t="s">
        <v>109</v>
      </c>
      <c r="K49" s="1297" t="s">
        <v>109</v>
      </c>
      <c r="L49" s="2160" t="s">
        <v>109</v>
      </c>
      <c r="M49" s="2135"/>
    </row>
    <row r="50" ht="18" customHeight="1" x14ac:dyDescent="0.25">
      <c r="B50" s="2136" t="s">
        <v>1770</v>
      </c>
      <c r="C50" s="2137"/>
      <c r="D50" s="2138"/>
      <c r="E50" s="2139"/>
      <c r="F50" s="2140" t="s">
        <v>109</v>
      </c>
      <c r="G50" s="2138" t="s">
        <v>109</v>
      </c>
      <c r="H50" s="2139" t="s">
        <v>109</v>
      </c>
      <c r="I50" s="2141" t="s">
        <v>109</v>
      </c>
      <c r="J50" s="2138" t="s">
        <v>109</v>
      </c>
      <c r="K50" s="2139" t="s">
        <v>109</v>
      </c>
      <c r="L50" s="2140" t="s">
        <v>109</v>
      </c>
    </row>
    <row r="51" ht="18" customHeight="1" x14ac:dyDescent="0.25">
      <c r="B51" s="2142" t="s">
        <v>1771</v>
      </c>
      <c r="C51" s="2137"/>
      <c r="D51" s="2138"/>
      <c r="E51" s="2138"/>
      <c r="F51" s="2143" t="s">
        <v>109</v>
      </c>
      <c r="G51" s="2138" t="s">
        <v>109</v>
      </c>
      <c r="H51" s="2139" t="s">
        <v>109</v>
      </c>
      <c r="I51" s="2141" t="s">
        <v>109</v>
      </c>
      <c r="J51" s="2138" t="s">
        <v>109</v>
      </c>
      <c r="K51" s="2138" t="s">
        <v>109</v>
      </c>
      <c r="L51" s="2143" t="s">
        <v>109</v>
      </c>
      <c r="M51" s="2135"/>
    </row>
    <row r="52" ht="18" customHeight="1" x14ac:dyDescent="0.25">
      <c r="B52" s="2142" t="s">
        <v>1772</v>
      </c>
      <c r="C52" s="2137"/>
      <c r="D52" s="2138"/>
      <c r="E52" s="2138"/>
      <c r="F52" s="2143" t="s">
        <v>109</v>
      </c>
      <c r="G52" s="2138" t="s">
        <v>109</v>
      </c>
      <c r="H52" s="2139" t="s">
        <v>109</v>
      </c>
      <c r="I52" s="2141" t="s">
        <v>109</v>
      </c>
      <c r="J52" s="2138" t="s">
        <v>109</v>
      </c>
      <c r="K52" s="2138" t="s">
        <v>109</v>
      </c>
      <c r="L52" s="2143" t="s">
        <v>109</v>
      </c>
      <c r="M52" s="2135"/>
    </row>
    <row r="53" ht="18" customHeight="1" x14ac:dyDescent="0.25">
      <c r="B53" s="2129" t="s">
        <v>1773</v>
      </c>
      <c r="C53" s="2130"/>
      <c r="D53" s="1297"/>
      <c r="E53" s="1297"/>
      <c r="F53" s="2160"/>
      <c r="G53" s="2161"/>
      <c r="H53" s="2162"/>
      <c r="I53" s="2163"/>
      <c r="J53" s="1297"/>
      <c r="K53" s="1297"/>
      <c r="L53" s="2160"/>
      <c r="M53" s="2135"/>
    </row>
    <row r="54" ht="14.1" customHeight="1" x14ac:dyDescent="0.3">
      <c r="B54" s="504" t="s">
        <v>1774</v>
      </c>
      <c r="C54" s="1051"/>
      <c r="D54" s="1051"/>
      <c r="E54" s="1051"/>
      <c r="F54" s="1051"/>
      <c r="G54" s="1051"/>
      <c r="H54" s="1051"/>
      <c r="I54" s="1051"/>
      <c r="J54" s="1051"/>
      <c r="K54" s="1051"/>
      <c r="L54" s="1051"/>
      <c r="M54" s="2135"/>
    </row>
    <row r="55" ht="14.1" customHeight="1" x14ac:dyDescent="0.25">
      <c r="B55" s="223" t="s">
        <v>1775</v>
      </c>
      <c r="C55" s="2164"/>
      <c r="D55" s="2164"/>
      <c r="E55" s="2164"/>
      <c r="F55" s="2164"/>
      <c r="G55" s="2164"/>
      <c r="H55" s="2164"/>
      <c r="I55" s="2164"/>
    </row>
    <row r="56" ht="14.1" customHeight="1" x14ac:dyDescent="0.25">
      <c r="B56" s="223" t="s">
        <v>1776</v>
      </c>
      <c r="C56" s="2164"/>
      <c r="D56" s="2164"/>
      <c r="E56" s="2164"/>
      <c r="F56" s="2164"/>
      <c r="G56" s="2164"/>
      <c r="H56" s="2164"/>
      <c r="I56" s="2164"/>
      <c r="J56" s="2164"/>
      <c r="K56" s="2164"/>
      <c r="L56" s="2164"/>
    </row>
    <row r="57" ht="14.1" customHeight="1" x14ac:dyDescent="0.25">
      <c r="B57" s="223" t="s">
        <v>1777</v>
      </c>
      <c r="C57" s="2164"/>
      <c r="D57" s="2164"/>
      <c r="E57" s="2164"/>
      <c r="F57" s="2164"/>
      <c r="G57" s="2164"/>
      <c r="H57" s="2164"/>
      <c r="I57" s="2164"/>
      <c r="J57" s="2164"/>
      <c r="K57" s="2164"/>
      <c r="L57" s="2164"/>
      <c r="M57" s="2135"/>
    </row>
    <row r="58" ht="14.1" customHeight="1" x14ac:dyDescent="0.3">
      <c r="B58" s="223" t="s">
        <v>1778</v>
      </c>
      <c r="C58" s="2164"/>
      <c r="D58" s="2164"/>
      <c r="E58" s="2164"/>
      <c r="F58" s="2164"/>
      <c r="G58" s="2164"/>
      <c r="H58" s="2164"/>
      <c r="I58" s="2164"/>
      <c r="J58" s="2164"/>
      <c r="K58" s="2164"/>
      <c r="L58" s="2164"/>
      <c r="M58" s="2135"/>
    </row>
    <row r="59" ht="14.1" customHeight="1" x14ac:dyDescent="0.3">
      <c r="B59" s="223" t="s">
        <v>1779</v>
      </c>
      <c r="C59" s="2164"/>
      <c r="D59" s="2164"/>
      <c r="E59" s="2164"/>
      <c r="F59" s="2164"/>
      <c r="G59" s="2164"/>
      <c r="H59" s="2164"/>
      <c r="I59" s="2164"/>
      <c r="J59" s="2164"/>
      <c r="K59" s="2164"/>
      <c r="L59" s="2164"/>
      <c r="M59" s="2135"/>
    </row>
    <row r="60" ht="14.1" customHeight="1" x14ac:dyDescent="0.25">
      <c r="B60" s="223" t="s">
        <v>1780</v>
      </c>
      <c r="C60" s="2164"/>
      <c r="D60" s="2164"/>
      <c r="E60" s="2164"/>
      <c r="F60" s="2164"/>
      <c r="G60" s="2164"/>
      <c r="H60" s="2164"/>
      <c r="I60" s="2164"/>
      <c r="J60" s="2164"/>
      <c r="K60" s="2164"/>
      <c r="L60" s="2164"/>
      <c r="M60" s="2135"/>
    </row>
    <row r="61" ht="14.1" customHeight="1" x14ac:dyDescent="0.3">
      <c r="B61" s="223" t="s">
        <v>1781</v>
      </c>
    </row>
    <row r="62" ht="14.1" customHeight="1" x14ac:dyDescent="0.25">
      <c r="B62" s="223" t="s">
        <v>1782</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135</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519</v>
      </c>
      <c r="C66" s="2168"/>
      <c r="D66" s="2169"/>
      <c r="E66" s="2169"/>
      <c r="F66" s="2169"/>
      <c r="G66" s="2169"/>
      <c r="H66" s="2169"/>
      <c r="I66" s="2169"/>
      <c r="J66" s="2169"/>
      <c r="K66" s="2169"/>
      <c r="L66" s="2170"/>
    </row>
    <row r="67" ht="14.1" customHeight="1" x14ac:dyDescent="0.25">
      <c r="B67" s="2171" t="s">
        <v>1715</v>
      </c>
      <c r="C67" s="2172"/>
      <c r="D67" s="2173"/>
      <c r="E67" s="2173"/>
      <c r="F67" s="2173"/>
      <c r="G67" s="2173"/>
      <c r="H67" s="2173"/>
      <c r="I67" s="2173"/>
      <c r="J67" s="2173"/>
      <c r="K67" s="2173"/>
      <c r="L67" s="2174"/>
    </row>
    <row r="68" ht="14.1" customHeight="1" x14ac:dyDescent="0.25">
      <c r="B68" s="2175" t="s">
        <v>1258</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1783</v>
      </c>
      <c r="G1" s="100" t="s">
        <v>61</v>
      </c>
      <c r="H1" s="100"/>
      <c r="I1" s="4"/>
      <c r="J1" s="4"/>
    </row>
    <row r="2" ht="18.9" customHeight="1" x14ac:dyDescent="0.3">
      <c r="B2" s="3" t="s">
        <v>1784</v>
      </c>
      <c r="G2" s="100" t="s">
        <v>63</v>
      </c>
      <c r="H2" s="100"/>
      <c r="I2" s="4"/>
      <c r="J2" s="4"/>
    </row>
    <row r="3" ht="18.9" customHeight="1" x14ac:dyDescent="0.3">
      <c r="B3" s="3" t="s">
        <v>851</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1785</v>
      </c>
      <c r="C7" s="2181"/>
      <c r="H7" s="2182"/>
      <c r="J7" s="4"/>
    </row>
    <row r="8" ht="14.1" customHeight="1" x14ac:dyDescent="0.25">
      <c r="B8" s="2183" t="s">
        <v>1786</v>
      </c>
      <c r="C8" s="2184" t="s">
        <v>1787</v>
      </c>
      <c r="D8" s="2184"/>
      <c r="E8" s="2184"/>
      <c r="F8" s="2184"/>
      <c r="G8" s="2185" t="s">
        <v>1788</v>
      </c>
      <c r="J8" s="4"/>
    </row>
    <row r="9" ht="22.8" customHeight="1" x14ac:dyDescent="0.25">
      <c r="A9" s="1"/>
      <c r="B9" s="2186" t="s">
        <v>1789</v>
      </c>
      <c r="C9" s="2187" t="s">
        <v>1790</v>
      </c>
      <c r="D9" s="2110" t="s">
        <v>1791</v>
      </c>
      <c r="E9" s="2110" t="s">
        <v>1792</v>
      </c>
      <c r="F9" s="2187" t="s">
        <v>1793</v>
      </c>
      <c r="G9" s="2188" t="s">
        <v>1794</v>
      </c>
      <c r="H9" s="100"/>
      <c r="I9" s="4"/>
      <c r="J9" s="4"/>
    </row>
    <row r="10" ht="14.1" customHeight="1" x14ac:dyDescent="0.25">
      <c r="B10" s="2189"/>
      <c r="C10" s="2190" t="s">
        <v>297</v>
      </c>
      <c r="D10" s="2190"/>
      <c r="E10" s="2191" t="s">
        <v>1795</v>
      </c>
      <c r="F10" s="2192" t="s">
        <v>297</v>
      </c>
      <c r="G10" s="2193" t="s">
        <v>1417</v>
      </c>
      <c r="H10" s="100"/>
      <c r="I10" s="4"/>
      <c r="J10" s="4"/>
      <c r="K10" s="559" t="s">
        <v>511</v>
      </c>
    </row>
    <row r="11" ht="24.75" customHeight="1" x14ac:dyDescent="0.25">
      <c r="B11" s="2194" t="s">
        <v>1796</v>
      </c>
      <c r="C11" s="2195">
        <v>445373.87934896327</v>
      </c>
      <c r="D11" s="2196">
        <v>-317080.42344585736</v>
      </c>
      <c r="E11" s="2197"/>
      <c r="F11" s="2198">
        <v>128.293455903106</v>
      </c>
      <c r="G11" s="2199">
        <v>-470.40933831138864</v>
      </c>
      <c r="H11" s="100"/>
      <c r="I11" s="4"/>
      <c r="J11" s="4"/>
    </row>
    <row r="12" ht="18" customHeight="1" x14ac:dyDescent="0.25">
      <c r="B12" s="2200" t="s">
        <v>1797</v>
      </c>
      <c r="C12" s="2201">
        <v>279892.44466856</v>
      </c>
      <c r="D12" s="2202">
        <v>-204927.539067859</v>
      </c>
      <c r="E12" s="2203"/>
      <c r="F12" s="2204">
        <v>74.9649056007011</v>
      </c>
      <c r="G12" s="2205">
        <v>-274.871320535904</v>
      </c>
      <c r="H12" s="100"/>
      <c r="I12" s="4"/>
      <c r="J12" s="4"/>
    </row>
    <row r="13" ht="18" customHeight="1" x14ac:dyDescent="0.25">
      <c r="B13" s="2206" t="s">
        <v>1798</v>
      </c>
      <c r="C13" s="2207">
        <v>279892.44466856</v>
      </c>
      <c r="D13" s="2208">
        <v>-204927.539067859</v>
      </c>
      <c r="E13" s="2209">
        <v>35</v>
      </c>
      <c r="F13" s="2210">
        <v>74.9649056007011</v>
      </c>
      <c r="G13" s="2211">
        <v>-274.871320535904</v>
      </c>
      <c r="H13" s="100"/>
      <c r="I13" s="4"/>
      <c r="J13" s="4"/>
    </row>
    <row r="14" ht="18" customHeight="1" x14ac:dyDescent="0.25">
      <c r="B14" s="2200" t="s">
        <v>1799</v>
      </c>
      <c r="C14" s="2212">
        <v>165481.43468040327</v>
      </c>
      <c r="D14" s="2213">
        <v>-112152.88437799837</v>
      </c>
      <c r="E14" s="2214"/>
      <c r="F14" s="974">
        <v>53.3285503024049</v>
      </c>
      <c r="G14" s="2215">
        <v>-195.53801777548463</v>
      </c>
      <c r="H14" s="100"/>
      <c r="I14" s="4"/>
      <c r="J14" s="4"/>
    </row>
    <row r="15" ht="18" customHeight="1" x14ac:dyDescent="0.25">
      <c r="B15" s="2216" t="s">
        <v>1800</v>
      </c>
      <c r="C15" s="2212">
        <v>165481.43468040327</v>
      </c>
      <c r="D15" s="2213">
        <v>-112152.88437799837</v>
      </c>
      <c r="E15" s="2214"/>
      <c r="F15" s="974">
        <v>53.3285503024049</v>
      </c>
      <c r="G15" s="2215">
        <v>-195.53801777548463</v>
      </c>
      <c r="H15" s="100"/>
      <c r="I15" s="4"/>
      <c r="J15" s="4"/>
    </row>
    <row r="16" ht="18" customHeight="1" x14ac:dyDescent="0.25">
      <c r="B16" s="2217" t="s">
        <v>1801</v>
      </c>
      <c r="C16" s="2207">
        <v>165481.43468040327</v>
      </c>
      <c r="D16" s="2208">
        <v>-112152.88437799837</v>
      </c>
      <c r="E16" s="2218">
        <v>2</v>
      </c>
      <c r="F16" s="2210">
        <v>53.3285503024049</v>
      </c>
      <c r="G16" s="2211">
        <v>-195.53801777548463</v>
      </c>
      <c r="H16" s="100"/>
      <c r="I16" s="4"/>
      <c r="J16" s="4"/>
    </row>
    <row r="17" ht="18" customHeight="1" x14ac:dyDescent="0.25">
      <c r="B17" s="2219" t="s">
        <v>1802</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1803</v>
      </c>
      <c r="H19" s="100"/>
      <c r="I19" s="4"/>
      <c r="J19" s="4"/>
    </row>
    <row r="20" ht="14.1" customHeight="1" x14ac:dyDescent="0.25">
      <c r="B20" s="223" t="s">
        <v>1804</v>
      </c>
      <c r="H20" s="100"/>
      <c r="I20" s="4"/>
      <c r="J20" s="4"/>
    </row>
    <row r="21" ht="14.1" customHeight="1" x14ac:dyDescent="0.25">
      <c r="B21" s="223" t="s">
        <v>1805</v>
      </c>
      <c r="I21" s="4"/>
      <c r="J21" s="4"/>
    </row>
    <row r="22" ht="14.1" customHeight="1" x14ac:dyDescent="0.25">
      <c r="B22" s="223" t="s">
        <v>1806</v>
      </c>
      <c r="I22" s="4"/>
      <c r="J22" s="4"/>
    </row>
    <row r="23" ht="14.1" customHeight="1" x14ac:dyDescent="0.25">
      <c r="B23" s="223" t="s">
        <v>1807</v>
      </c>
      <c r="H23" s="100"/>
      <c r="I23" s="4"/>
      <c r="J23" s="4"/>
    </row>
    <row r="24" ht="14.1" customHeight="1" x14ac:dyDescent="0.25">
      <c r="B24" s="223" t="s">
        <v>1808</v>
      </c>
      <c r="H24" s="100"/>
      <c r="I24" s="4"/>
      <c r="J24" s="4"/>
    </row>
    <row r="25" ht="14.1" customHeight="1" x14ac:dyDescent="0.25">
      <c r="B25" s="223" t="s">
        <v>1809</v>
      </c>
      <c r="H25" s="100"/>
      <c r="I25" s="4"/>
      <c r="J25" s="4"/>
    </row>
    <row r="26" ht="14.1" customHeight="1" x14ac:dyDescent="0.25">
      <c r="B26" s="223" t="s">
        <v>1810</v>
      </c>
      <c r="H26" s="100"/>
      <c r="I26" s="4"/>
      <c r="J26" s="4"/>
    </row>
    <row r="27" ht="14.1" customHeight="1" x14ac:dyDescent="0.25">
      <c r="B27" s="223" t="s">
        <v>1811</v>
      </c>
      <c r="H27" s="100"/>
      <c r="I27" s="4"/>
      <c r="J27" s="4"/>
    </row>
    <row r="28" ht="14.1" customHeight="1" x14ac:dyDescent="0.25">
      <c r="B28" s="223" t="s">
        <v>1812</v>
      </c>
      <c r="H28" s="100" t="s">
        <v>511</v>
      </c>
      <c r="I28" s="4"/>
      <c r="J28" s="4"/>
    </row>
    <row r="29" ht="14.1" customHeight="1" x14ac:dyDescent="0.25">
      <c r="B29" s="2220"/>
      <c r="H29" s="100"/>
      <c r="I29" s="4"/>
      <c r="J29" s="4"/>
    </row>
    <row r="30" ht="14.1" customHeight="1" x14ac:dyDescent="0.25">
      <c r="B30" s="152" t="s">
        <v>135</v>
      </c>
      <c r="H30" s="100"/>
      <c r="I30" s="4"/>
      <c r="J30" s="4"/>
    </row>
    <row r="31" ht="14.1" customHeight="1" x14ac:dyDescent="0.25">
      <c r="B31" s="2220"/>
      <c r="H31" s="100"/>
      <c r="I31" s="4"/>
      <c r="J31" s="4"/>
    </row>
    <row r="32" ht="14.1" customHeight="1" x14ac:dyDescent="0.25">
      <c r="B32" s="2221" t="s">
        <v>519</v>
      </c>
      <c r="C32" s="2222"/>
      <c r="D32" s="2222"/>
      <c r="E32" s="2222"/>
      <c r="F32" s="2222"/>
      <c r="G32" s="2223"/>
      <c r="H32" s="100"/>
      <c r="I32" s="4"/>
      <c r="J32" s="4"/>
    </row>
    <row r="33" ht="14.1" customHeight="1" x14ac:dyDescent="0.25">
      <c r="B33" s="1797" t="s">
        <v>1813</v>
      </c>
      <c r="C33" s="2224"/>
      <c r="D33" s="2224"/>
      <c r="E33" s="2224"/>
      <c r="F33" s="2224"/>
      <c r="G33" s="2225"/>
      <c r="H33" s="100"/>
      <c r="I33" s="4"/>
      <c r="J33" s="4"/>
    </row>
    <row r="34" ht="14.1" customHeight="1" x14ac:dyDescent="0.25">
      <c r="B34" s="1800" t="s">
        <v>1814</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1815</v>
      </c>
      <c r="N1" s="224" t="s">
        <v>61</v>
      </c>
      <c r="Q1" s="224"/>
    </row>
    <row r="2" ht="18.9" customHeight="1" x14ac:dyDescent="0.3">
      <c r="B2" s="3" t="s">
        <v>1784</v>
      </c>
      <c r="N2" s="224" t="s">
        <v>63</v>
      </c>
      <c r="Q2" s="224"/>
    </row>
    <row r="3" ht="18.9" customHeight="1" x14ac:dyDescent="0.3">
      <c r="B3" s="3" t="s">
        <v>877</v>
      </c>
      <c r="N3" s="224" t="s">
        <v>64</v>
      </c>
      <c r="Q3" s="224"/>
    </row>
    <row r="4" hidden="1" ht="14.1" customHeight="1" x14ac:dyDescent="0.3">
      <c r="B4" s="3"/>
      <c r="N4" s="224"/>
      <c r="Q4" s="224"/>
    </row>
    <row r="5" ht="14.1" customHeight="1" x14ac:dyDescent="0.25">
      <c r="B5" s="6" t="s">
        <v>65</v>
      </c>
    </row>
    <row r="6" ht="14.1" customHeight="1" x14ac:dyDescent="0.35">
      <c r="B6" s="3" t="s">
        <v>1816</v>
      </c>
    </row>
    <row r="7" ht="14.1" customHeight="1" x14ac:dyDescent="0.25">
      <c r="B7" s="1171"/>
      <c r="C7" s="2238" t="s">
        <v>1817</v>
      </c>
      <c r="D7" s="2238"/>
      <c r="E7" s="2238"/>
      <c r="F7" s="2238" t="s">
        <v>1818</v>
      </c>
      <c r="G7" s="2238"/>
      <c r="H7" s="2238"/>
      <c r="I7" s="2238" t="s">
        <v>1801</v>
      </c>
      <c r="J7" s="2238"/>
      <c r="K7" s="2238"/>
      <c r="L7" s="2238" t="s">
        <v>1819</v>
      </c>
      <c r="M7" s="2238"/>
      <c r="N7" s="2238"/>
      <c r="O7" s="1568"/>
    </row>
    <row r="8" ht="14.1" customHeight="1" x14ac:dyDescent="0.25">
      <c r="B8" s="2239"/>
      <c r="C8" s="2240" t="s">
        <v>281</v>
      </c>
      <c r="D8" s="2187" t="s">
        <v>282</v>
      </c>
      <c r="E8" s="2111" t="s">
        <v>283</v>
      </c>
      <c r="F8" s="2240" t="s">
        <v>281</v>
      </c>
      <c r="G8" s="2187" t="s">
        <v>282</v>
      </c>
      <c r="H8" s="2111" t="s">
        <v>283</v>
      </c>
      <c r="I8" s="2240" t="s">
        <v>281</v>
      </c>
      <c r="J8" s="2187" t="s">
        <v>282</v>
      </c>
      <c r="K8" s="2111" t="s">
        <v>283</v>
      </c>
      <c r="L8" s="2240" t="s">
        <v>281</v>
      </c>
      <c r="M8" s="2187" t="s">
        <v>282</v>
      </c>
      <c r="N8" s="2111" t="s">
        <v>283</v>
      </c>
    </row>
    <row r="9" ht="14.1" customHeight="1" x14ac:dyDescent="0.25">
      <c r="B9" s="2241" t="s">
        <v>1820</v>
      </c>
      <c r="C9" s="2242" t="s">
        <v>1821</v>
      </c>
      <c r="D9" s="2242"/>
      <c r="E9" s="2242"/>
      <c r="F9" s="2242" t="s">
        <v>1821</v>
      </c>
      <c r="G9" s="2242"/>
      <c r="H9" s="2242"/>
      <c r="I9" s="2242" t="s">
        <v>1822</v>
      </c>
      <c r="J9" s="2242"/>
      <c r="K9" s="2242"/>
      <c r="L9" s="2242" t="s">
        <v>1823</v>
      </c>
      <c r="M9" s="2242"/>
      <c r="N9" s="2242"/>
    </row>
    <row r="10" ht="18" customHeight="1" x14ac:dyDescent="0.25">
      <c r="B10" s="2243" t="s">
        <v>61</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563</v>
      </c>
    </row>
    <row r="11" ht="18" customHeight="1" x14ac:dyDescent="0.25">
      <c r="B11" s="2243" t="s">
        <v>1824</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1825</v>
      </c>
    </row>
    <row r="12" ht="18" customHeight="1" x14ac:dyDescent="0.25">
      <c r="B12" s="2250" t="s">
        <v>1826</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1827</v>
      </c>
      <c r="Q12" s="2257">
        <v>0.229</v>
      </c>
    </row>
    <row r="13" ht="18" customHeight="1" x14ac:dyDescent="0.25">
      <c r="B13" s="2258" t="s">
        <v>1828</v>
      </c>
      <c r="C13" s="2251">
        <v>550000</v>
      </c>
      <c r="D13" s="2252">
        <v>3134</v>
      </c>
      <c r="E13" s="2253">
        <v>152712</v>
      </c>
      <c r="F13" s="2251">
        <v>253000</v>
      </c>
      <c r="G13" s="2252">
        <v>7198</v>
      </c>
      <c r="H13" s="2254">
        <v>28761</v>
      </c>
      <c r="I13" s="2255">
        <v>303000</v>
      </c>
      <c r="J13" s="2252">
        <v>33992</v>
      </c>
      <c r="K13" s="2254">
        <v>87970</v>
      </c>
      <c r="L13" s="2255"/>
      <c r="M13" s="2252"/>
      <c r="N13" s="2254"/>
      <c r="P13" s="2259" t="s">
        <v>1829</v>
      </c>
      <c r="Q13" s="2260">
        <v>0.229</v>
      </c>
    </row>
    <row r="14" ht="18" customHeight="1" x14ac:dyDescent="0.25">
      <c r="B14" s="2258" t="s">
        <v>1830</v>
      </c>
      <c r="C14" s="2251">
        <v>700000</v>
      </c>
      <c r="D14" s="2252">
        <v>10600</v>
      </c>
      <c r="E14" s="2253">
        <v>400000</v>
      </c>
      <c r="F14" s="2251">
        <v>328000</v>
      </c>
      <c r="G14" s="2252">
        <v>13980</v>
      </c>
      <c r="H14" s="2254">
        <v>46028</v>
      </c>
      <c r="I14" s="2255">
        <v>299000</v>
      </c>
      <c r="J14" s="2252">
        <v>70000</v>
      </c>
      <c r="K14" s="2254">
        <v>180000</v>
      </c>
      <c r="L14" s="2255"/>
      <c r="M14" s="2252"/>
      <c r="N14" s="2254"/>
      <c r="P14" s="2200" t="s">
        <v>1831</v>
      </c>
      <c r="Q14" s="2260">
        <v>0.386</v>
      </c>
    </row>
    <row r="15" ht="18" customHeight="1" x14ac:dyDescent="0.25">
      <c r="B15" s="2258" t="s">
        <v>1832</v>
      </c>
      <c r="C15" s="2251">
        <v>646000</v>
      </c>
      <c r="D15" s="2252">
        <v>16400</v>
      </c>
      <c r="E15" s="2253">
        <v>471300</v>
      </c>
      <c r="F15" s="2251">
        <v>341000</v>
      </c>
      <c r="G15" s="2252">
        <v>30300</v>
      </c>
      <c r="H15" s="2254">
        <v>57200</v>
      </c>
      <c r="I15" s="2255">
        <v>327000</v>
      </c>
      <c r="J15" s="2252">
        <v>80000</v>
      </c>
      <c r="K15" s="2254">
        <v>200000</v>
      </c>
      <c r="L15" s="2255"/>
      <c r="M15" s="2252"/>
      <c r="N15" s="2254"/>
      <c r="P15" s="2259" t="s">
        <v>1833</v>
      </c>
      <c r="Q15" s="2261"/>
      <c r="R15" s="2166"/>
      <c r="S15" s="2166"/>
    </row>
    <row r="16" ht="18" customHeight="1" x14ac:dyDescent="0.25">
      <c r="B16" s="2258" t="s">
        <v>1834</v>
      </c>
      <c r="C16" s="2262">
        <v>629000</v>
      </c>
      <c r="D16" s="2263">
        <v>14200</v>
      </c>
      <c r="E16" s="2264">
        <v>653400</v>
      </c>
      <c r="F16" s="2262">
        <v>312000</v>
      </c>
      <c r="G16" s="2263">
        <v>148200</v>
      </c>
      <c r="H16" s="2265">
        <v>75600</v>
      </c>
      <c r="I16" s="2266">
        <v>467000</v>
      </c>
      <c r="J16" s="2263">
        <v>81300</v>
      </c>
      <c r="K16" s="2265">
        <v>218400</v>
      </c>
      <c r="L16" s="2266"/>
      <c r="M16" s="2263"/>
      <c r="N16" s="2265"/>
      <c r="P16" s="2267" t="s">
        <v>1801</v>
      </c>
      <c r="Q16" s="2268">
        <v>0.386</v>
      </c>
      <c r="R16" s="2269"/>
      <c r="S16" s="2269"/>
      <c r="T16" s="2269"/>
      <c r="U16" s="2269"/>
      <c r="V16" s="2269"/>
      <c r="W16" s="2269"/>
      <c r="X16" s="2269"/>
      <c r="Y16" s="2269"/>
    </row>
    <row r="17" ht="18" customHeight="1" x14ac:dyDescent="0.25">
      <c r="B17" s="2258" t="s">
        <v>1835</v>
      </c>
      <c r="C17" s="2262">
        <v>767000</v>
      </c>
      <c r="D17" s="2263">
        <v>170500</v>
      </c>
      <c r="E17" s="2264">
        <v>1056000</v>
      </c>
      <c r="F17" s="2262">
        <v>339000</v>
      </c>
      <c r="G17" s="2263">
        <v>201800</v>
      </c>
      <c r="H17" s="2265">
        <v>128100</v>
      </c>
      <c r="I17" s="2266">
        <v>525500</v>
      </c>
      <c r="J17" s="2263">
        <v>155600</v>
      </c>
      <c r="K17" s="2265">
        <v>212200</v>
      </c>
      <c r="L17" s="2266"/>
      <c r="M17" s="2263"/>
      <c r="N17" s="2265"/>
      <c r="P17" s="2267" t="s">
        <v>1836</v>
      </c>
      <c r="Q17" s="2268" t="s">
        <v>218</v>
      </c>
    </row>
    <row r="18" ht="18" customHeight="1" x14ac:dyDescent="0.25">
      <c r="B18" s="2258" t="s">
        <v>1837</v>
      </c>
      <c r="C18" s="2262">
        <v>1265000</v>
      </c>
      <c r="D18" s="2263">
        <v>29150</v>
      </c>
      <c r="E18" s="2264">
        <v>1024800</v>
      </c>
      <c r="F18" s="2262">
        <v>339000</v>
      </c>
      <c r="G18" s="2263">
        <v>497500</v>
      </c>
      <c r="H18" s="2265">
        <v>210000</v>
      </c>
      <c r="I18" s="2266">
        <v>597400</v>
      </c>
      <c r="J18" s="2263">
        <v>203600</v>
      </c>
      <c r="K18" s="2265">
        <v>312400</v>
      </c>
      <c r="L18" s="2266"/>
      <c r="M18" s="2263"/>
      <c r="N18" s="2265"/>
      <c r="P18" s="2200" t="s">
        <v>1838</v>
      </c>
      <c r="Q18" s="2261"/>
    </row>
    <row r="19" ht="18" customHeight="1" x14ac:dyDescent="0.25">
      <c r="B19" s="2258" t="s">
        <v>1839</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1840</v>
      </c>
      <c r="Q19" s="224"/>
    </row>
    <row r="20" ht="18" customHeight="1" x14ac:dyDescent="0.25">
      <c r="B20" s="2258" t="s">
        <v>1841</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1842</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1843</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1844</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1845</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1846</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1847</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1848</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1849</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1850</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1851</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1852</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1853</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1854</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1855</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1856</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1857</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1858</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1859</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1860</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1861</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1862</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1863</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1864</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1865</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1866</v>
      </c>
      <c r="C8" s="2274" t="s">
        <v>1867</v>
      </c>
      <c r="D8" s="2274" t="s">
        <v>68</v>
      </c>
      <c r="E8" s="2274" t="s">
        <v>69</v>
      </c>
      <c r="F8" s="2274" t="s">
        <v>601</v>
      </c>
      <c r="G8" s="2274" t="s">
        <v>71</v>
      </c>
      <c r="H8" s="2275" t="s">
        <v>72</v>
      </c>
      <c r="I8" s="2276" t="s">
        <v>1868</v>
      </c>
      <c r="J8" s="670" t="s">
        <v>1869</v>
      </c>
    </row>
    <row r="9" ht="14.1" customHeight="1" x14ac:dyDescent="0.25">
      <c r="A9" s="1"/>
      <c r="B9" s="2277"/>
      <c r="C9" s="2278" t="s">
        <v>75</v>
      </c>
      <c r="D9" s="2278"/>
      <c r="E9" s="2278"/>
      <c r="F9" s="2278"/>
      <c r="G9" s="2278"/>
      <c r="H9" s="2278"/>
      <c r="I9" s="2278"/>
      <c r="J9" s="15" t="s">
        <v>940</v>
      </c>
    </row>
    <row r="10" ht="18" customHeight="1" x14ac:dyDescent="0.25">
      <c r="B10" s="2279" t="s">
        <v>1870</v>
      </c>
      <c r="C10" s="677">
        <v>6.68197</v>
      </c>
      <c r="D10" s="677">
        <v>37.8991806819504</v>
      </c>
      <c r="E10" s="677">
        <v>0.44076991985791003</v>
      </c>
      <c r="F10" s="677">
        <v>0.21846102</v>
      </c>
      <c r="G10" s="677">
        <v>6.94316073</v>
      </c>
      <c r="H10" s="677">
        <v>1.1683058</v>
      </c>
      <c r="I10" s="1007">
        <v>0.011544639999999998</v>
      </c>
      <c r="J10" s="681">
        <v>1184.6630578569575</v>
      </c>
    </row>
    <row r="11" ht="18" customHeight="1" x14ac:dyDescent="0.25">
      <c r="B11" s="2280" t="s">
        <v>1871</v>
      </c>
      <c r="C11" s="140"/>
      <c r="D11" s="37">
        <v>27.9207629319504</v>
      </c>
      <c r="E11" s="140"/>
      <c r="F11" s="683" t="s">
        <v>107</v>
      </c>
      <c r="G11" s="683" t="s">
        <v>479</v>
      </c>
      <c r="H11" s="683" t="s">
        <v>109</v>
      </c>
      <c r="I11" s="718"/>
      <c r="J11" s="692">
        <v>781.7813620946112</v>
      </c>
    </row>
    <row r="12" ht="18" customHeight="1" x14ac:dyDescent="0.25">
      <c r="B12" s="25" t="s">
        <v>1872</v>
      </c>
      <c r="C12" s="140"/>
      <c r="D12" s="37">
        <v>27.9207629319504</v>
      </c>
      <c r="E12" s="140"/>
      <c r="F12" s="2281" t="s">
        <v>109</v>
      </c>
      <c r="G12" s="2281" t="s">
        <v>109</v>
      </c>
      <c r="H12" s="2281" t="s">
        <v>109</v>
      </c>
      <c r="I12" s="47"/>
      <c r="J12" s="692">
        <v>781.7813620946112</v>
      </c>
    </row>
    <row r="13" ht="18" customHeight="1" x14ac:dyDescent="0.25">
      <c r="B13" s="25" t="s">
        <v>1873</v>
      </c>
      <c r="C13" s="140"/>
      <c r="D13" s="37" t="s">
        <v>109</v>
      </c>
      <c r="E13" s="140"/>
      <c r="F13" s="2281" t="s">
        <v>112</v>
      </c>
      <c r="G13" s="2281" t="s">
        <v>116</v>
      </c>
      <c r="H13" s="2281" t="s">
        <v>109</v>
      </c>
      <c r="I13" s="47"/>
      <c r="J13" s="692" t="s">
        <v>109</v>
      </c>
    </row>
    <row r="14" ht="18" customHeight="1" x14ac:dyDescent="0.25">
      <c r="B14" s="2282" t="s">
        <v>1874</v>
      </c>
      <c r="C14" s="303"/>
      <c r="D14" s="39" t="s">
        <v>109</v>
      </c>
      <c r="E14" s="303"/>
      <c r="F14" s="2283" t="s">
        <v>109</v>
      </c>
      <c r="G14" s="2283" t="s">
        <v>109</v>
      </c>
      <c r="H14" s="2284" t="s">
        <v>109</v>
      </c>
      <c r="I14" s="80"/>
      <c r="J14" s="709" t="s">
        <v>109</v>
      </c>
    </row>
    <row r="15" ht="18" customHeight="1" x14ac:dyDescent="0.25">
      <c r="B15" s="2285" t="s">
        <v>1875</v>
      </c>
      <c r="C15" s="2286"/>
      <c r="D15" s="2287">
        <v>2.596</v>
      </c>
      <c r="E15" s="2288">
        <v>0.1558</v>
      </c>
      <c r="F15" s="2288" t="s">
        <v>479</v>
      </c>
      <c r="G15" s="2288" t="s">
        <v>479</v>
      </c>
      <c r="H15" s="2289" t="s">
        <v>479</v>
      </c>
      <c r="I15" s="2290"/>
      <c r="J15" s="2291">
        <v>113.975</v>
      </c>
    </row>
    <row r="16" ht="18" customHeight="1" x14ac:dyDescent="0.25">
      <c r="B16" s="2292" t="s">
        <v>1876</v>
      </c>
      <c r="C16" s="2293"/>
      <c r="D16" s="37">
        <v>2.596</v>
      </c>
      <c r="E16" s="37">
        <v>0.1558</v>
      </c>
      <c r="F16" s="167" t="s">
        <v>116</v>
      </c>
      <c r="G16" s="167" t="s">
        <v>116</v>
      </c>
      <c r="H16" s="167" t="s">
        <v>116</v>
      </c>
      <c r="I16" s="47"/>
      <c r="J16" s="692">
        <v>113.975</v>
      </c>
    </row>
    <row r="17" ht="18" customHeight="1" x14ac:dyDescent="0.25">
      <c r="B17" s="2294" t="s">
        <v>1877</v>
      </c>
      <c r="C17" s="2295"/>
      <c r="D17" s="39" t="s">
        <v>109</v>
      </c>
      <c r="E17" s="39" t="s">
        <v>109</v>
      </c>
      <c r="F17" s="210" t="s">
        <v>109</v>
      </c>
      <c r="G17" s="210" t="s">
        <v>109</v>
      </c>
      <c r="H17" s="210" t="s">
        <v>109</v>
      </c>
      <c r="I17" s="80"/>
      <c r="J17" s="709" t="s">
        <v>109</v>
      </c>
    </row>
    <row r="18" ht="18" customHeight="1" x14ac:dyDescent="0.25">
      <c r="B18" s="2296" t="s">
        <v>1878</v>
      </c>
      <c r="C18" s="688">
        <v>6.68197</v>
      </c>
      <c r="D18" s="688">
        <v>0.8884</v>
      </c>
      <c r="E18" s="688">
        <v>0.00148</v>
      </c>
      <c r="F18" s="688">
        <v>0.21143102</v>
      </c>
      <c r="G18" s="688">
        <v>6.93717073</v>
      </c>
      <c r="H18" s="883">
        <v>0.2080458</v>
      </c>
      <c r="I18" s="2297">
        <v>0.00738464</v>
      </c>
      <c r="J18" s="690">
        <v>31.94937</v>
      </c>
    </row>
    <row r="19" ht="18" customHeight="1" x14ac:dyDescent="0.25">
      <c r="B19" s="25" t="s">
        <v>1879</v>
      </c>
      <c r="C19" s="37">
        <v>6.68197</v>
      </c>
      <c r="D19" s="37">
        <v>0.8884</v>
      </c>
      <c r="E19" s="37">
        <v>0.00148</v>
      </c>
      <c r="F19" s="265">
        <v>0.21143102</v>
      </c>
      <c r="G19" s="265">
        <v>6.93717073</v>
      </c>
      <c r="H19" s="527">
        <v>0.2080458</v>
      </c>
      <c r="I19" s="2298">
        <v>0.00738464</v>
      </c>
      <c r="J19" s="692">
        <v>31.94937</v>
      </c>
    </row>
    <row r="20" ht="18" customHeight="1" x14ac:dyDescent="0.25">
      <c r="B20" s="25" t="s">
        <v>1880</v>
      </c>
      <c r="C20" s="39" t="s">
        <v>109</v>
      </c>
      <c r="D20" s="39" t="s">
        <v>109</v>
      </c>
      <c r="E20" s="39" t="s">
        <v>109</v>
      </c>
      <c r="F20" s="210" t="s">
        <v>109</v>
      </c>
      <c r="G20" s="210" t="s">
        <v>109</v>
      </c>
      <c r="H20" s="546" t="s">
        <v>109</v>
      </c>
      <c r="I20" s="2299" t="s">
        <v>109</v>
      </c>
      <c r="J20" s="709" t="s">
        <v>109</v>
      </c>
    </row>
    <row r="21" ht="18" customHeight="1" x14ac:dyDescent="0.25">
      <c r="B21" s="2285" t="s">
        <v>1881</v>
      </c>
      <c r="C21" s="2300"/>
      <c r="D21" s="688">
        <v>6.494017749999999</v>
      </c>
      <c r="E21" s="688">
        <v>0.28348991985791</v>
      </c>
      <c r="F21" s="688">
        <v>0.00703</v>
      </c>
      <c r="G21" s="688">
        <v>0.00599</v>
      </c>
      <c r="H21" s="688">
        <v>0.96026</v>
      </c>
      <c r="I21" s="714"/>
      <c r="J21" s="690">
        <v>256.95732576234616</v>
      </c>
    </row>
    <row r="22" ht="18" customHeight="1" x14ac:dyDescent="0.25">
      <c r="B22" s="25" t="s">
        <v>1882</v>
      </c>
      <c r="C22" s="2301"/>
      <c r="D22" s="37">
        <v>5.2085</v>
      </c>
      <c r="E22" s="37">
        <v>0.24864180522541</v>
      </c>
      <c r="F22" s="2281">
        <v>0.00413</v>
      </c>
      <c r="G22" s="2281">
        <v>0.00209</v>
      </c>
      <c r="H22" s="2281">
        <v>0.09476</v>
      </c>
      <c r="I22" s="47"/>
      <c r="J22" s="692">
        <v>211.72807838473364</v>
      </c>
    </row>
    <row r="23" ht="18" customHeight="1" x14ac:dyDescent="0.25">
      <c r="B23" s="25" t="s">
        <v>1883</v>
      </c>
      <c r="C23" s="2301"/>
      <c r="D23" s="37">
        <v>1.28551775</v>
      </c>
      <c r="E23" s="37">
        <v>0.0348481146325</v>
      </c>
      <c r="F23" s="2281">
        <v>0.0029</v>
      </c>
      <c r="G23" s="2281">
        <v>0.0039</v>
      </c>
      <c r="H23" s="2281">
        <v>0.8655</v>
      </c>
      <c r="I23" s="47"/>
      <c r="J23" s="692">
        <v>45.229247377612495</v>
      </c>
    </row>
    <row r="24" ht="18" customHeight="1" x14ac:dyDescent="0.25">
      <c r="B24" s="38" t="s">
        <v>1884</v>
      </c>
      <c r="C24" s="2302"/>
      <c r="D24" s="39" t="s">
        <v>109</v>
      </c>
      <c r="E24" s="39" t="s">
        <v>109</v>
      </c>
      <c r="F24" s="2283" t="s">
        <v>109</v>
      </c>
      <c r="G24" s="2283" t="s">
        <v>109</v>
      </c>
      <c r="H24" s="2284" t="s">
        <v>109</v>
      </c>
      <c r="I24" s="80"/>
      <c r="J24" s="709" t="s">
        <v>109</v>
      </c>
    </row>
    <row r="25" ht="18" customHeight="1" x14ac:dyDescent="0.25">
      <c r="B25" s="2285" t="s">
        <v>1885</v>
      </c>
      <c r="C25" s="683" t="s">
        <v>109</v>
      </c>
      <c r="D25" s="683" t="s">
        <v>109</v>
      </c>
      <c r="E25" s="683" t="s">
        <v>109</v>
      </c>
      <c r="F25" s="683" t="s">
        <v>109</v>
      </c>
      <c r="G25" s="683" t="s">
        <v>109</v>
      </c>
      <c r="H25" s="684" t="s">
        <v>109</v>
      </c>
      <c r="I25" s="685">
        <v>0.00416</v>
      </c>
      <c r="J25" s="723" t="s">
        <v>109</v>
      </c>
      <c r="K25" s="365"/>
      <c r="L25" s="365"/>
    </row>
    <row r="26" ht="18" customHeight="1" x14ac:dyDescent="0.25">
      <c r="B26" s="2285" t="s">
        <v>1886</v>
      </c>
      <c r="C26" s="213"/>
      <c r="D26" s="214"/>
      <c r="E26" s="214"/>
      <c r="F26" s="214"/>
      <c r="G26" s="214"/>
      <c r="H26" s="214"/>
      <c r="I26" s="215"/>
      <c r="J26" s="2303"/>
      <c r="K26" s="365"/>
      <c r="L26" s="365"/>
    </row>
    <row r="27" ht="18" customHeight="1" x14ac:dyDescent="0.25">
      <c r="B27" s="2292" t="s">
        <v>1887</v>
      </c>
      <c r="C27" s="265">
        <v>1043.1761</v>
      </c>
      <c r="D27" s="150"/>
      <c r="E27" s="150"/>
      <c r="F27" s="150"/>
      <c r="G27" s="150"/>
      <c r="H27" s="150"/>
      <c r="I27" s="2304"/>
      <c r="J27" s="690">
        <v>1043.1761</v>
      </c>
      <c r="K27" s="365"/>
      <c r="L27" s="365"/>
    </row>
    <row r="28" ht="18" customHeight="1" x14ac:dyDescent="0.25">
      <c r="B28" s="2305" t="s">
        <v>1888</v>
      </c>
      <c r="C28" s="167">
        <v>47.67</v>
      </c>
      <c r="D28" s="140"/>
      <c r="E28" s="140"/>
      <c r="F28" s="140"/>
      <c r="G28" s="140"/>
      <c r="H28" s="140"/>
      <c r="I28" s="2304"/>
      <c r="J28" s="692">
        <v>47.67</v>
      </c>
      <c r="K28" s="365"/>
      <c r="L28" s="365"/>
    </row>
    <row r="29" ht="18" customHeight="1" x14ac:dyDescent="0.25">
      <c r="B29" s="2306" t="s">
        <v>1889</v>
      </c>
      <c r="C29" s="210">
        <v>35.48</v>
      </c>
      <c r="D29" s="303"/>
      <c r="E29" s="303"/>
      <c r="F29" s="303"/>
      <c r="G29" s="303"/>
      <c r="H29" s="303"/>
      <c r="I29" s="2307"/>
      <c r="J29" s="709">
        <v>35.48</v>
      </c>
      <c r="K29" s="365"/>
      <c r="L29" s="365"/>
    </row>
    <row r="30" ht="14.1" customHeight="1" x14ac:dyDescent="0.3">
      <c r="B30" s="223" t="s">
        <v>975</v>
      </c>
      <c r="K30" s="365"/>
      <c r="L30" s="365"/>
    </row>
    <row r="31" ht="14.1" customHeight="1" x14ac:dyDescent="0.3">
      <c r="B31" s="223" t="s">
        <v>1890</v>
      </c>
    </row>
    <row r="32" ht="14.1" customHeight="1" x14ac:dyDescent="0.3">
      <c r="B32" s="223" t="s">
        <v>1891</v>
      </c>
    </row>
    <row r="33" ht="14.1" customHeight="1" x14ac:dyDescent="0.25">
      <c r="B33" s="223" t="s">
        <v>1892</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135</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1893</v>
      </c>
      <c r="C37" s="2310"/>
      <c r="D37" s="2310"/>
      <c r="E37" s="2310"/>
      <c r="F37" s="2310"/>
      <c r="G37" s="2310"/>
      <c r="H37" s="2310"/>
      <c r="I37" s="2310"/>
      <c r="J37" s="2311"/>
    </row>
    <row r="38" ht="14.1" customHeight="1" x14ac:dyDescent="0.25">
      <c r="B38" s="2312" t="s">
        <v>1894</v>
      </c>
      <c r="C38" s="2313"/>
      <c r="D38" s="2313"/>
      <c r="E38" s="2313"/>
      <c r="F38" s="2313"/>
      <c r="G38" s="2313"/>
      <c r="H38" s="2313"/>
      <c r="I38" s="2313"/>
      <c r="J38" s="2314"/>
    </row>
    <row r="39" ht="14.1" customHeight="1" x14ac:dyDescent="0.25">
      <c r="B39" s="2312" t="s">
        <v>1895</v>
      </c>
      <c r="C39" s="2313"/>
      <c r="D39" s="2313"/>
      <c r="E39" s="2313"/>
      <c r="F39" s="2313"/>
      <c r="G39" s="2313"/>
      <c r="H39" s="2313"/>
      <c r="I39" s="2313"/>
      <c r="J39" s="2314"/>
    </row>
    <row r="40" ht="14.1" customHeight="1" x14ac:dyDescent="0.25">
      <c r="B40" s="2315" t="s">
        <v>1896</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1897</v>
      </c>
      <c r="C1" s="2271"/>
      <c r="D1" s="2271"/>
      <c r="H1" s="4" t="s">
        <v>61</v>
      </c>
      <c r="J1" s="4"/>
      <c r="K1" s="4"/>
    </row>
    <row r="2" ht="18.9" customHeight="1" x14ac:dyDescent="0.25">
      <c r="B2" s="2272" t="s">
        <v>1898</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1899</v>
      </c>
      <c r="D6" s="961"/>
      <c r="E6" s="930" t="s">
        <v>386</v>
      </c>
      <c r="F6" s="2318" t="s">
        <v>145</v>
      </c>
      <c r="G6" s="2319" t="s">
        <v>1900</v>
      </c>
      <c r="H6" s="2319"/>
      <c r="I6" s="357"/>
    </row>
    <row r="7" ht="14.1" customHeight="1" x14ac:dyDescent="0.25">
      <c r="B7" s="108"/>
      <c r="C7" s="1130" t="s">
        <v>1901</v>
      </c>
      <c r="D7" s="111"/>
      <c r="E7" s="480" t="s">
        <v>1902</v>
      </c>
      <c r="F7" s="566" t="s">
        <v>433</v>
      </c>
      <c r="G7" s="1274" t="s">
        <v>433</v>
      </c>
      <c r="H7" s="1274"/>
      <c r="I7" s="357"/>
    </row>
    <row r="8" ht="14.1" customHeight="1" x14ac:dyDescent="0.25">
      <c r="A8" s="1"/>
      <c r="B8" s="108"/>
      <c r="C8" s="2320" t="s">
        <v>1903</v>
      </c>
      <c r="D8" s="2321" t="s">
        <v>1904</v>
      </c>
      <c r="E8" s="966"/>
      <c r="F8" s="966" t="s">
        <v>1905</v>
      </c>
      <c r="G8" s="966" t="s">
        <v>1906</v>
      </c>
      <c r="H8" s="968" t="s">
        <v>1907</v>
      </c>
      <c r="I8" s="357"/>
    </row>
    <row r="9" ht="14.1" customHeight="1" x14ac:dyDescent="0.25">
      <c r="B9" s="113"/>
      <c r="C9" s="1496" t="s">
        <v>1908</v>
      </c>
      <c r="D9" s="740"/>
      <c r="E9" s="935" t="s">
        <v>1909</v>
      </c>
      <c r="F9" s="115" t="s">
        <v>75</v>
      </c>
      <c r="G9" s="117" t="s">
        <v>75</v>
      </c>
      <c r="H9" s="117"/>
      <c r="I9" s="357"/>
    </row>
    <row r="10" ht="18" customHeight="1" x14ac:dyDescent="0.25">
      <c r="B10" s="2322" t="s">
        <v>1872</v>
      </c>
      <c r="C10" s="120">
        <v>1581.32</v>
      </c>
      <c r="D10" s="2323"/>
      <c r="E10" s="120">
        <v>0.017656617845818935</v>
      </c>
      <c r="F10" s="2324">
        <v>27.9207629319504</v>
      </c>
      <c r="G10" s="2325" t="s">
        <v>109</v>
      </c>
      <c r="H10" s="2326" t="s">
        <v>109</v>
      </c>
      <c r="I10" s="357"/>
    </row>
    <row r="11" ht="18" customHeight="1" x14ac:dyDescent="0.25">
      <c r="B11" s="2327" t="s">
        <v>1910</v>
      </c>
      <c r="C11" s="119" t="s">
        <v>109</v>
      </c>
      <c r="D11" s="1931" t="s">
        <v>112</v>
      </c>
      <c r="E11" s="119" t="s">
        <v>109</v>
      </c>
      <c r="F11" s="1931" t="s">
        <v>109</v>
      </c>
      <c r="G11" s="2328" t="s">
        <v>109</v>
      </c>
      <c r="H11" s="2329" t="s">
        <v>109</v>
      </c>
      <c r="I11" s="357"/>
    </row>
    <row r="12" ht="18" customHeight="1" x14ac:dyDescent="0.25">
      <c r="B12" s="2330" t="s">
        <v>1911</v>
      </c>
      <c r="C12" s="1931" t="s">
        <v>109</v>
      </c>
      <c r="D12" s="1931" t="s">
        <v>112</v>
      </c>
      <c r="E12" s="119" t="s">
        <v>109</v>
      </c>
      <c r="F12" s="1931" t="s">
        <v>109</v>
      </c>
      <c r="G12" s="2331"/>
      <c r="H12" s="2332"/>
      <c r="I12" s="357"/>
    </row>
    <row r="13" ht="18" customHeight="1" x14ac:dyDescent="0.25">
      <c r="B13" s="2327" t="s">
        <v>1912</v>
      </c>
      <c r="C13" s="119">
        <v>1581.32</v>
      </c>
      <c r="D13" s="1931">
        <v>0.56</v>
      </c>
      <c r="E13" s="119">
        <v>0.017656617845818935</v>
      </c>
      <c r="F13" s="1931">
        <v>27.9207629319504</v>
      </c>
      <c r="G13" s="2328" t="s">
        <v>109</v>
      </c>
      <c r="H13" s="2329" t="s">
        <v>109</v>
      </c>
      <c r="I13" s="357"/>
    </row>
    <row r="14" ht="18" customHeight="1" x14ac:dyDescent="0.25">
      <c r="B14" s="2330" t="s">
        <v>1913</v>
      </c>
      <c r="C14" s="1931">
        <v>1581.32</v>
      </c>
      <c r="D14" s="1931">
        <v>0.56</v>
      </c>
      <c r="E14" s="119">
        <v>0.017656135380568136</v>
      </c>
      <c r="F14" s="1931">
        <v>27.92</v>
      </c>
      <c r="G14" s="2331"/>
      <c r="H14" s="2332"/>
      <c r="I14" s="357"/>
    </row>
    <row r="15" ht="18" customHeight="1" x14ac:dyDescent="0.25">
      <c r="B15" s="2327" t="s">
        <v>1914</v>
      </c>
      <c r="C15" s="119" t="s">
        <v>109</v>
      </c>
      <c r="D15" s="1931" t="s">
        <v>109</v>
      </c>
      <c r="E15" s="119" t="s">
        <v>109</v>
      </c>
      <c r="F15" s="1931" t="s">
        <v>109</v>
      </c>
      <c r="G15" s="2328" t="s">
        <v>109</v>
      </c>
      <c r="H15" s="2329" t="s">
        <v>109</v>
      </c>
      <c r="I15" s="357"/>
    </row>
    <row r="16" ht="18" customHeight="1" x14ac:dyDescent="0.25">
      <c r="B16" s="2322" t="s">
        <v>1873</v>
      </c>
      <c r="C16" s="119"/>
      <c r="D16" s="1931" t="s">
        <v>112</v>
      </c>
      <c r="E16" s="119" t="s">
        <v>109</v>
      </c>
      <c r="F16" s="1931" t="s">
        <v>109</v>
      </c>
      <c r="G16" s="2333" t="s">
        <v>109</v>
      </c>
      <c r="H16" s="2334" t="s">
        <v>109</v>
      </c>
      <c r="I16" s="357"/>
    </row>
    <row r="17" ht="18" customHeight="1" x14ac:dyDescent="0.25">
      <c r="B17" s="2322" t="s">
        <v>1874</v>
      </c>
      <c r="C17" s="119"/>
      <c r="D17" s="1931" t="s">
        <v>112</v>
      </c>
      <c r="E17" s="119" t="s">
        <v>109</v>
      </c>
      <c r="F17" s="1931" t="s">
        <v>109</v>
      </c>
      <c r="G17" s="2335" t="s">
        <v>109</v>
      </c>
      <c r="H17" s="2336" t="s">
        <v>109</v>
      </c>
      <c r="I17" s="357"/>
    </row>
    <row r="18" ht="14.1" customHeight="1" x14ac:dyDescent="0.25">
      <c r="B18" s="223" t="s">
        <v>1915</v>
      </c>
      <c r="C18" s="2337"/>
      <c r="D18" s="2337"/>
      <c r="E18" s="2337"/>
      <c r="F18" s="2337"/>
      <c r="G18" s="2337"/>
      <c r="H18" s="2337"/>
      <c r="I18" s="357"/>
    </row>
    <row r="19" ht="14.1" customHeight="1" x14ac:dyDescent="0.3">
      <c r="B19" s="223" t="s">
        <v>1916</v>
      </c>
      <c r="I19" s="357"/>
    </row>
    <row r="20" ht="14.1" customHeight="1" x14ac:dyDescent="0.25">
      <c r="B20" s="223" t="s">
        <v>1917</v>
      </c>
      <c r="C20" s="559"/>
      <c r="D20" s="559"/>
      <c r="E20" s="559"/>
      <c r="F20" s="559"/>
      <c r="G20" s="559"/>
      <c r="H20" s="559"/>
      <c r="I20" s="357"/>
    </row>
    <row r="21" ht="14.1" customHeight="1" x14ac:dyDescent="0.3">
      <c r="B21" s="223" t="s">
        <v>1918</v>
      </c>
      <c r="I21" s="357"/>
    </row>
    <row r="22" ht="14.1" customHeight="1" x14ac:dyDescent="0.25">
      <c r="B22" s="223" t="s">
        <v>1919</v>
      </c>
      <c r="I22" s="357"/>
    </row>
    <row r="23" ht="14.1" customHeight="1" x14ac:dyDescent="0.25">
      <c r="B23" s="376"/>
      <c r="C23" s="378"/>
      <c r="D23" s="378"/>
      <c r="E23" s="378"/>
      <c r="F23" s="378"/>
      <c r="G23" s="378"/>
      <c r="I23" s="357"/>
    </row>
    <row r="24" ht="14.1" customHeight="1" x14ac:dyDescent="0.25">
      <c r="B24" s="152" t="s">
        <v>135</v>
      </c>
      <c r="C24" s="378"/>
      <c r="I24" s="357"/>
    </row>
    <row r="25" ht="14.1" customHeight="1" x14ac:dyDescent="0.3">
      <c r="B25" s="152" t="s">
        <v>1920</v>
      </c>
      <c r="C25" s="2338"/>
      <c r="D25" s="2338"/>
      <c r="E25" s="2338"/>
      <c r="F25" s="2338"/>
      <c r="G25" s="2338"/>
      <c r="H25" s="2338"/>
      <c r="I25" s="357"/>
    </row>
    <row r="26" ht="14.1" customHeight="1" x14ac:dyDescent="0.3">
      <c r="B26" s="152" t="s">
        <v>1921</v>
      </c>
      <c r="C26" s="2338"/>
      <c r="D26" s="2338"/>
      <c r="E26" s="2338"/>
      <c r="F26" s="2338"/>
      <c r="G26" s="2338"/>
      <c r="H26" s="2338"/>
      <c r="I26" s="357"/>
    </row>
    <row r="27" ht="14.1" customHeight="1" x14ac:dyDescent="0.3">
      <c r="B27" s="152" t="s">
        <v>1922</v>
      </c>
      <c r="I27" s="357"/>
    </row>
    <row r="28" ht="14.1" customHeight="1" x14ac:dyDescent="0.25">
      <c r="B28" s="594"/>
      <c r="I28" s="357"/>
    </row>
    <row r="29" ht="14.1" customHeight="1" x14ac:dyDescent="0.25">
      <c r="B29" s="239" t="s">
        <v>460</v>
      </c>
      <c r="C29" s="466"/>
      <c r="D29" s="466"/>
      <c r="E29" s="466"/>
      <c r="F29" s="466"/>
      <c r="G29" s="466"/>
      <c r="H29" s="467"/>
      <c r="I29" s="357"/>
    </row>
    <row r="30" ht="14.1" customHeight="1" x14ac:dyDescent="0.25">
      <c r="B30" s="346" t="s">
        <v>1923</v>
      </c>
      <c r="C30" s="437"/>
      <c r="D30" s="437"/>
      <c r="E30" s="437"/>
      <c r="F30" s="437"/>
      <c r="G30" s="437"/>
      <c r="H30" s="662"/>
      <c r="I30" s="357"/>
    </row>
    <row r="31" ht="14.1" customHeight="1" x14ac:dyDescent="0.25">
      <c r="B31" s="346" t="s">
        <v>1924</v>
      </c>
      <c r="C31" s="437"/>
      <c r="D31" s="437"/>
      <c r="E31" s="437"/>
      <c r="F31" s="437"/>
      <c r="G31" s="437"/>
      <c r="H31" s="662"/>
      <c r="I31" s="357"/>
    </row>
    <row r="32" ht="14.1" customHeight="1" x14ac:dyDescent="0.25">
      <c r="B32" s="346" t="s">
        <v>1925</v>
      </c>
      <c r="C32" s="437"/>
      <c r="D32" s="437"/>
      <c r="E32" s="437"/>
      <c r="F32" s="437"/>
      <c r="G32" s="437"/>
      <c r="H32" s="662"/>
      <c r="I32" s="357"/>
    </row>
    <row r="33" ht="14.1" customHeight="1" x14ac:dyDescent="0.25">
      <c r="B33" s="346" t="s">
        <v>1103</v>
      </c>
      <c r="C33" s="437"/>
      <c r="D33" s="437"/>
      <c r="E33" s="437"/>
      <c r="F33" s="437"/>
      <c r="G33" s="437"/>
      <c r="H33" s="662"/>
      <c r="I33" s="357"/>
    </row>
    <row r="34" ht="14.1" customHeight="1" x14ac:dyDescent="0.25">
      <c r="B34" s="346" t="s">
        <v>1926</v>
      </c>
      <c r="C34" s="437"/>
      <c r="D34" s="437"/>
      <c r="E34" s="437"/>
      <c r="F34" s="437"/>
      <c r="G34" s="437"/>
      <c r="H34" s="662"/>
      <c r="I34" s="357"/>
    </row>
    <row r="35" ht="14.1" customHeight="1" x14ac:dyDescent="0.25">
      <c r="B35" s="346" t="s">
        <v>1927</v>
      </c>
      <c r="C35" s="437"/>
      <c r="D35" s="437"/>
      <c r="E35" s="437"/>
      <c r="F35" s="437"/>
      <c r="G35" s="437"/>
      <c r="H35" s="662"/>
      <c r="I35" s="357"/>
    </row>
    <row r="36" ht="14.1" customHeight="1" x14ac:dyDescent="0.25">
      <c r="B36" s="349" t="s">
        <v>1928</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1929</v>
      </c>
      <c r="C1" s="2271"/>
      <c r="D1" s="2271"/>
      <c r="E1" s="2271"/>
      <c r="H1" s="2338"/>
      <c r="I1" s="4" t="s">
        <v>61</v>
      </c>
    </row>
    <row r="2" ht="18.9" customHeight="1" x14ac:dyDescent="0.25">
      <c r="B2" s="2271" t="s">
        <v>1930</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1899</v>
      </c>
      <c r="D6" s="2344" t="s">
        <v>1931</v>
      </c>
      <c r="E6" s="2344"/>
      <c r="F6" s="2345" t="s">
        <v>145</v>
      </c>
      <c r="G6" s="2345"/>
      <c r="H6" s="2346" t="s">
        <v>1900</v>
      </c>
      <c r="I6" s="2346"/>
    </row>
    <row r="7" ht="14.1" customHeight="1" x14ac:dyDescent="0.25">
      <c r="B7" s="2347"/>
      <c r="C7" s="2348"/>
      <c r="D7" s="2348" t="s">
        <v>1902</v>
      </c>
      <c r="E7" s="2349" t="s">
        <v>69</v>
      </c>
      <c r="F7" s="2350" t="s">
        <v>1932</v>
      </c>
      <c r="G7" s="2351" t="s">
        <v>69</v>
      </c>
      <c r="H7" s="2352" t="s">
        <v>68</v>
      </c>
      <c r="I7" s="2352"/>
    </row>
    <row r="8" ht="28.2" customHeight="1" x14ac:dyDescent="0.25">
      <c r="A8" s="1"/>
      <c r="B8" s="2347"/>
      <c r="C8" s="2353" t="s">
        <v>1933</v>
      </c>
      <c r="D8" s="2353"/>
      <c r="E8" s="2354"/>
      <c r="F8" s="2353"/>
      <c r="G8" s="2355"/>
      <c r="H8" s="966" t="s">
        <v>1934</v>
      </c>
      <c r="I8" s="968" t="s">
        <v>1935</v>
      </c>
    </row>
    <row r="9" ht="14.1" customHeight="1" x14ac:dyDescent="0.25">
      <c r="B9" s="2356"/>
      <c r="C9" s="2357" t="s">
        <v>1936</v>
      </c>
      <c r="D9" s="2358" t="s">
        <v>1937</v>
      </c>
      <c r="E9" s="2358"/>
      <c r="F9" s="2359" t="s">
        <v>75</v>
      </c>
      <c r="G9" s="2359"/>
      <c r="H9" s="2359"/>
      <c r="I9" s="2359"/>
    </row>
    <row r="10" ht="18" customHeight="1" x14ac:dyDescent="0.25">
      <c r="B10" s="2360" t="s">
        <v>1876</v>
      </c>
      <c r="C10" s="124">
        <v>259.6</v>
      </c>
      <c r="D10" s="124">
        <v>10</v>
      </c>
      <c r="E10" s="124">
        <v>0.6001540832049306</v>
      </c>
      <c r="F10" s="124">
        <v>2.596</v>
      </c>
      <c r="G10" s="124">
        <v>0.1558</v>
      </c>
      <c r="H10" s="2361"/>
      <c r="I10" s="960"/>
    </row>
    <row r="11" ht="18" customHeight="1" x14ac:dyDescent="0.25">
      <c r="B11" s="2362" t="s">
        <v>1938</v>
      </c>
      <c r="C11" s="1931">
        <v>8</v>
      </c>
      <c r="D11" s="119">
        <v>10</v>
      </c>
      <c r="E11" s="119">
        <v>0.6</v>
      </c>
      <c r="F11" s="1931">
        <v>0.08</v>
      </c>
      <c r="G11" s="1931">
        <v>0.0048</v>
      </c>
      <c r="H11" s="941"/>
      <c r="I11" s="959"/>
    </row>
    <row r="12" ht="18" customHeight="1" x14ac:dyDescent="0.25">
      <c r="B12" s="2362" t="s">
        <v>1939</v>
      </c>
      <c r="C12" s="1920">
        <v>251.6</v>
      </c>
      <c r="D12" s="119">
        <v>10</v>
      </c>
      <c r="E12" s="119">
        <v>0.6001589825119237</v>
      </c>
      <c r="F12" s="1920">
        <v>2.516</v>
      </c>
      <c r="G12" s="1920">
        <v>0.151</v>
      </c>
      <c r="H12" s="941"/>
      <c r="I12" s="2363"/>
    </row>
    <row r="13" ht="18" customHeight="1" x14ac:dyDescent="0.25">
      <c r="B13" s="2364" t="s">
        <v>1940</v>
      </c>
      <c r="C13" s="1931">
        <v>251.6</v>
      </c>
      <c r="D13" s="119">
        <v>10</v>
      </c>
      <c r="E13" s="119">
        <v>0.6001589825119237</v>
      </c>
      <c r="F13" s="1931">
        <v>2.516</v>
      </c>
      <c r="G13" s="1931">
        <v>0.151</v>
      </c>
      <c r="H13" s="2365"/>
      <c r="I13" s="2363"/>
    </row>
    <row r="14" ht="18" customHeight="1" x14ac:dyDescent="0.25">
      <c r="B14" s="2366" t="s">
        <v>1941</v>
      </c>
      <c r="C14" s="119" t="s">
        <v>109</v>
      </c>
      <c r="D14" s="119" t="s">
        <v>109</v>
      </c>
      <c r="E14" s="119" t="s">
        <v>109</v>
      </c>
      <c r="F14" s="119" t="s">
        <v>109</v>
      </c>
      <c r="G14" s="119" t="s">
        <v>109</v>
      </c>
      <c r="H14" s="2367" t="s">
        <v>109</v>
      </c>
      <c r="I14" s="2368" t="s">
        <v>109</v>
      </c>
    </row>
    <row r="15" ht="18" customHeight="1" x14ac:dyDescent="0.25">
      <c r="B15" s="2362" t="s">
        <v>1942</v>
      </c>
      <c r="C15" s="954" t="s">
        <v>109</v>
      </c>
      <c r="D15" s="119" t="s">
        <v>109</v>
      </c>
      <c r="E15" s="119" t="s">
        <v>109</v>
      </c>
      <c r="F15" s="954" t="s">
        <v>109</v>
      </c>
      <c r="G15" s="954" t="s">
        <v>109</v>
      </c>
      <c r="H15" s="2369" t="s">
        <v>109</v>
      </c>
      <c r="I15" s="2370" t="s">
        <v>109</v>
      </c>
    </row>
    <row r="16" ht="18" customHeight="1" x14ac:dyDescent="0.25">
      <c r="B16" s="2362" t="s">
        <v>1943</v>
      </c>
      <c r="C16" s="2371" t="s">
        <v>109</v>
      </c>
      <c r="D16" s="119" t="s">
        <v>109</v>
      </c>
      <c r="E16" s="119" t="s">
        <v>109</v>
      </c>
      <c r="F16" s="2371" t="s">
        <v>109</v>
      </c>
      <c r="G16" s="2371" t="s">
        <v>109</v>
      </c>
      <c r="H16" s="2372" t="s">
        <v>109</v>
      </c>
      <c r="I16" s="2373" t="s">
        <v>109</v>
      </c>
    </row>
    <row r="17" ht="18" customHeight="1" x14ac:dyDescent="0.3">
      <c r="B17" s="2374" t="s">
        <v>1940</v>
      </c>
      <c r="C17" s="2375" t="s">
        <v>109</v>
      </c>
      <c r="D17" s="2376" t="s">
        <v>109</v>
      </c>
      <c r="E17" s="2376" t="s">
        <v>109</v>
      </c>
      <c r="F17" s="2375" t="s">
        <v>109</v>
      </c>
      <c r="G17" s="2375" t="s">
        <v>109</v>
      </c>
      <c r="H17" s="2377" t="s">
        <v>109</v>
      </c>
      <c r="I17" s="2378" t="s">
        <v>109</v>
      </c>
    </row>
    <row r="18" ht="14.1" customHeight="1" x14ac:dyDescent="0.25">
      <c r="B18" s="504" t="s">
        <v>1944</v>
      </c>
      <c r="C18" s="725"/>
      <c r="D18" s="725"/>
      <c r="E18" s="725"/>
      <c r="F18" s="725"/>
      <c r="G18" s="725"/>
      <c r="H18" s="725"/>
      <c r="I18" s="725"/>
    </row>
    <row r="19" ht="14.1" customHeight="1" x14ac:dyDescent="0.3">
      <c r="B19" s="223" t="s">
        <v>1945</v>
      </c>
    </row>
    <row r="20" ht="14.1" customHeight="1" x14ac:dyDescent="0.25">
      <c r="B20" s="223" t="s">
        <v>1946</v>
      </c>
    </row>
    <row r="21" ht="14.1" customHeight="1" x14ac:dyDescent="0.3">
      <c r="B21" s="223" t="s">
        <v>1947</v>
      </c>
      <c r="C21" s="2338"/>
      <c r="D21" s="2338"/>
      <c r="E21" s="2338"/>
      <c r="F21" s="2338"/>
      <c r="G21" s="2338"/>
      <c r="H21" s="2338"/>
      <c r="I21" s="2338"/>
    </row>
    <row r="22" ht="14.1" customHeight="1" x14ac:dyDescent="0.3">
      <c r="B22" s="223" t="s">
        <v>1948</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135</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460</v>
      </c>
      <c r="C26" s="2381"/>
      <c r="D26" s="2381"/>
      <c r="E26" s="2381"/>
      <c r="F26" s="2381"/>
      <c r="G26" s="2381"/>
      <c r="H26" s="2381"/>
      <c r="I26" s="2382"/>
    </row>
    <row r="27" ht="14.1" customHeight="1" x14ac:dyDescent="0.25">
      <c r="B27" s="2383" t="s">
        <v>1949</v>
      </c>
      <c r="C27" s="2384"/>
      <c r="D27" s="2384"/>
      <c r="E27" s="2384"/>
      <c r="F27" s="2384"/>
      <c r="G27" s="2384"/>
      <c r="H27" s="2384"/>
      <c r="I27" s="2385"/>
    </row>
    <row r="28" ht="14.1" customHeight="1" x14ac:dyDescent="0.25">
      <c r="B28" s="2383" t="s">
        <v>1950</v>
      </c>
      <c r="C28" s="2384"/>
      <c r="D28" s="2384"/>
      <c r="E28" s="2384"/>
      <c r="F28" s="2384"/>
      <c r="G28" s="2384"/>
      <c r="H28" s="2384"/>
      <c r="I28" s="2385"/>
    </row>
    <row r="29" ht="14.1" customHeight="1" x14ac:dyDescent="0.25">
      <c r="B29" s="2386" t="s">
        <v>1951</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1952</v>
      </c>
      <c r="C1" s="2389"/>
      <c r="D1" s="2389"/>
      <c r="E1" s="2389"/>
      <c r="F1" s="365"/>
      <c r="G1" s="365"/>
      <c r="H1" s="365" t="s">
        <v>511</v>
      </c>
      <c r="I1" s="1634" t="s">
        <v>61</v>
      </c>
    </row>
    <row r="2" ht="18.9" customHeight="1" x14ac:dyDescent="0.25">
      <c r="B2" s="2271" t="s">
        <v>1953</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1954</v>
      </c>
      <c r="C7" s="2393" t="s">
        <v>565</v>
      </c>
      <c r="D7" s="2394" t="s">
        <v>386</v>
      </c>
      <c r="E7" s="2394"/>
      <c r="F7" s="2394"/>
      <c r="G7" s="2395" t="s">
        <v>145</v>
      </c>
      <c r="H7" s="2395"/>
      <c r="I7" s="2395"/>
    </row>
    <row r="8" ht="20.25" customHeight="1" x14ac:dyDescent="0.25">
      <c r="B8" s="2396" t="s">
        <v>430</v>
      </c>
      <c r="C8" s="2397" t="s">
        <v>1955</v>
      </c>
      <c r="D8" s="2398" t="s">
        <v>1956</v>
      </c>
      <c r="E8" s="2398" t="s">
        <v>570</v>
      </c>
      <c r="F8" s="2399" t="s">
        <v>571</v>
      </c>
      <c r="G8" s="2400" t="s">
        <v>1957</v>
      </c>
      <c r="H8" s="2400" t="s">
        <v>570</v>
      </c>
      <c r="I8" s="2401" t="s">
        <v>571</v>
      </c>
    </row>
    <row r="9" ht="14.1" customHeight="1" x14ac:dyDescent="0.25">
      <c r="A9" s="1"/>
      <c r="B9" s="2402"/>
      <c r="C9" s="2403" t="s">
        <v>1958</v>
      </c>
      <c r="D9" s="2404" t="s">
        <v>1959</v>
      </c>
      <c r="E9" s="2404"/>
      <c r="F9" s="2404"/>
      <c r="G9" s="2405" t="s">
        <v>75</v>
      </c>
      <c r="H9" s="2405"/>
      <c r="I9" s="2405"/>
    </row>
    <row r="10" ht="18" customHeight="1" x14ac:dyDescent="0.25">
      <c r="B10" s="2406" t="s">
        <v>1960</v>
      </c>
      <c r="C10" s="444">
        <v>26.7</v>
      </c>
      <c r="D10" s="444">
        <v>250.26104868913856</v>
      </c>
      <c r="E10" s="444">
        <v>33.27340823970037</v>
      </c>
      <c r="F10" s="444">
        <v>0.05543071161048689</v>
      </c>
      <c r="G10" s="444">
        <v>6.68197</v>
      </c>
      <c r="H10" s="444">
        <v>0.8884</v>
      </c>
      <c r="I10" s="2407">
        <v>0.00148</v>
      </c>
    </row>
    <row r="11" ht="18" customHeight="1" x14ac:dyDescent="0.25">
      <c r="B11" s="2408" t="s">
        <v>1961</v>
      </c>
      <c r="C11" s="2409">
        <v>7.11</v>
      </c>
      <c r="D11" s="444">
        <v>340.831223628692</v>
      </c>
      <c r="E11" s="444">
        <v>33.25457102672292</v>
      </c>
      <c r="F11" s="444">
        <v>0.05485232067510548</v>
      </c>
      <c r="G11" s="444">
        <v>2.42331</v>
      </c>
      <c r="H11" s="2410">
        <v>0.23644</v>
      </c>
      <c r="I11" s="2411">
        <v>0.00039</v>
      </c>
    </row>
    <row r="12" ht="18" customHeight="1" x14ac:dyDescent="0.25">
      <c r="B12" s="2362" t="s">
        <v>1962</v>
      </c>
      <c r="C12" s="439" t="s">
        <v>109</v>
      </c>
      <c r="D12" s="425" t="s">
        <v>109</v>
      </c>
      <c r="E12" s="425" t="s">
        <v>109</v>
      </c>
      <c r="F12" s="425" t="s">
        <v>109</v>
      </c>
      <c r="G12" s="439" t="s">
        <v>109</v>
      </c>
      <c r="H12" s="439" t="s">
        <v>109</v>
      </c>
      <c r="I12" s="2412" t="s">
        <v>109</v>
      </c>
    </row>
    <row r="13" ht="18" customHeight="1" x14ac:dyDescent="0.25">
      <c r="B13" s="2362" t="s">
        <v>1963</v>
      </c>
      <c r="C13" s="425">
        <v>7.11</v>
      </c>
      <c r="D13" s="425">
        <v>340.831223628692</v>
      </c>
      <c r="E13" s="425">
        <v>33.25457102672292</v>
      </c>
      <c r="F13" s="425">
        <v>0.05485232067510548</v>
      </c>
      <c r="G13" s="425">
        <v>2.42331</v>
      </c>
      <c r="H13" s="425">
        <v>0.23644</v>
      </c>
      <c r="I13" s="2413">
        <v>0.00039</v>
      </c>
    </row>
    <row r="14" ht="18" customHeight="1" x14ac:dyDescent="0.25">
      <c r="B14" s="2414" t="s">
        <v>1964</v>
      </c>
      <c r="C14" s="2415">
        <v>7.11</v>
      </c>
      <c r="D14" s="2376">
        <v>340.831223628692</v>
      </c>
      <c r="E14" s="2376">
        <v>33.25457102672292</v>
      </c>
      <c r="F14" s="2376">
        <v>0.05485232067510548</v>
      </c>
      <c r="G14" s="2415">
        <v>2.42331</v>
      </c>
      <c r="H14" s="2415">
        <v>0.23644</v>
      </c>
      <c r="I14" s="2416">
        <v>0.00039</v>
      </c>
    </row>
    <row r="15" ht="18" customHeight="1" x14ac:dyDescent="0.25">
      <c r="B15" s="2417" t="s">
        <v>1940</v>
      </c>
      <c r="C15" s="2418">
        <v>7.11</v>
      </c>
      <c r="D15" s="2376">
        <v>340.831223628692</v>
      </c>
      <c r="E15" s="2376">
        <v>33.25457102672292</v>
      </c>
      <c r="F15" s="2376">
        <v>0.05485232067510548</v>
      </c>
      <c r="G15" s="2418">
        <v>2.42331</v>
      </c>
      <c r="H15" s="2418">
        <v>0.23644</v>
      </c>
      <c r="I15" s="2419">
        <v>0.00039</v>
      </c>
    </row>
    <row r="16" ht="18" customHeight="1" x14ac:dyDescent="0.25">
      <c r="B16" s="2408" t="s">
        <v>1965</v>
      </c>
      <c r="C16" s="2415">
        <v>19.59</v>
      </c>
      <c r="D16" s="2376">
        <v>341.09086268504336</v>
      </c>
      <c r="E16" s="2376">
        <v>33.2802450229709</v>
      </c>
      <c r="F16" s="2376">
        <v>0.05564063297600817</v>
      </c>
      <c r="G16" s="2415">
        <v>6.68197</v>
      </c>
      <c r="H16" s="2415">
        <v>0.65196</v>
      </c>
      <c r="I16" s="2416">
        <v>0.00109</v>
      </c>
    </row>
    <row r="17" ht="18" customHeight="1" x14ac:dyDescent="0.25">
      <c r="B17" s="2362" t="s">
        <v>1966</v>
      </c>
      <c r="C17" s="2420" t="s">
        <v>109</v>
      </c>
      <c r="D17" s="425" t="s">
        <v>109</v>
      </c>
      <c r="E17" s="425" t="s">
        <v>109</v>
      </c>
      <c r="F17" s="425" t="s">
        <v>109</v>
      </c>
      <c r="G17" s="2420" t="s">
        <v>109</v>
      </c>
      <c r="H17" s="2420" t="s">
        <v>109</v>
      </c>
      <c r="I17" s="2421" t="s">
        <v>109</v>
      </c>
    </row>
    <row r="18" ht="18" customHeight="1" x14ac:dyDescent="0.25">
      <c r="B18" s="2362" t="s">
        <v>1967</v>
      </c>
      <c r="C18" s="425">
        <v>19.59</v>
      </c>
      <c r="D18" s="425">
        <v>341.09086268504336</v>
      </c>
      <c r="E18" s="425">
        <v>33.2802450229709</v>
      </c>
      <c r="F18" s="425">
        <v>0.05564063297600817</v>
      </c>
      <c r="G18" s="425">
        <v>6.68197</v>
      </c>
      <c r="H18" s="425">
        <v>0.65196</v>
      </c>
      <c r="I18" s="2413">
        <v>0.00109</v>
      </c>
    </row>
    <row r="19" ht="18" customHeight="1" x14ac:dyDescent="0.25">
      <c r="B19" s="2414" t="s">
        <v>1968</v>
      </c>
      <c r="C19" s="2415">
        <v>19.59</v>
      </c>
      <c r="D19" s="2376">
        <v>341.09086268504336</v>
      </c>
      <c r="E19" s="2376">
        <v>33.2802450229709</v>
      </c>
      <c r="F19" s="2376">
        <v>0.05564063297600817</v>
      </c>
      <c r="G19" s="2415">
        <v>6.68197</v>
      </c>
      <c r="H19" s="2415">
        <v>0.65196</v>
      </c>
      <c r="I19" s="2416">
        <v>0.00109</v>
      </c>
    </row>
    <row r="20" ht="18" customHeight="1" x14ac:dyDescent="0.25">
      <c r="B20" s="2417" t="s">
        <v>1940</v>
      </c>
      <c r="C20" s="2418">
        <v>19.59</v>
      </c>
      <c r="D20" s="2376">
        <v>341.09086268504336</v>
      </c>
      <c r="E20" s="2376">
        <v>33.2802450229709</v>
      </c>
      <c r="F20" s="2376">
        <v>0.05564063297600817</v>
      </c>
      <c r="G20" s="2418">
        <v>6.68197</v>
      </c>
      <c r="H20" s="2418">
        <v>0.65196</v>
      </c>
      <c r="I20" s="2419">
        <v>0.00109</v>
      </c>
    </row>
    <row r="21" ht="18" customHeight="1" x14ac:dyDescent="0.25">
      <c r="B21" s="2422" t="s">
        <v>1880</v>
      </c>
      <c r="C21" s="425" t="s">
        <v>109</v>
      </c>
      <c r="D21" s="425" t="s">
        <v>109</v>
      </c>
      <c r="E21" s="425" t="s">
        <v>109</v>
      </c>
      <c r="F21" s="425" t="s">
        <v>109</v>
      </c>
      <c r="G21" s="425" t="s">
        <v>109</v>
      </c>
      <c r="H21" s="425" t="s">
        <v>109</v>
      </c>
      <c r="I21" s="2413" t="s">
        <v>109</v>
      </c>
    </row>
    <row r="22" ht="18" customHeight="1" x14ac:dyDescent="0.25">
      <c r="B22" s="2408" t="s">
        <v>1969</v>
      </c>
      <c r="C22" s="425" t="s">
        <v>109</v>
      </c>
      <c r="D22" s="425" t="s">
        <v>109</v>
      </c>
      <c r="E22" s="425" t="s">
        <v>109</v>
      </c>
      <c r="F22" s="425" t="s">
        <v>109</v>
      </c>
      <c r="G22" s="425" t="s">
        <v>109</v>
      </c>
      <c r="H22" s="425" t="s">
        <v>109</v>
      </c>
      <c r="I22" s="2413" t="s">
        <v>109</v>
      </c>
    </row>
    <row r="23" ht="18" customHeight="1" x14ac:dyDescent="0.25">
      <c r="B23" s="2362" t="s">
        <v>1970</v>
      </c>
      <c r="C23" s="2420" t="s">
        <v>109</v>
      </c>
      <c r="D23" s="425" t="s">
        <v>109</v>
      </c>
      <c r="E23" s="425" t="s">
        <v>109</v>
      </c>
      <c r="F23" s="425" t="s">
        <v>109</v>
      </c>
      <c r="G23" s="2420" t="s">
        <v>109</v>
      </c>
      <c r="H23" s="2420" t="s">
        <v>109</v>
      </c>
      <c r="I23" s="2421" t="s">
        <v>109</v>
      </c>
    </row>
    <row r="24" ht="18" customHeight="1" x14ac:dyDescent="0.25">
      <c r="B24" s="2362" t="s">
        <v>1971</v>
      </c>
      <c r="C24" s="2423" t="s">
        <v>109</v>
      </c>
      <c r="D24" s="425" t="s">
        <v>109</v>
      </c>
      <c r="E24" s="425" t="s">
        <v>109</v>
      </c>
      <c r="F24" s="425" t="s">
        <v>109</v>
      </c>
      <c r="G24" s="2423" t="s">
        <v>109</v>
      </c>
      <c r="H24" s="2423" t="s">
        <v>109</v>
      </c>
      <c r="I24" s="2424" t="s">
        <v>109</v>
      </c>
    </row>
    <row r="25" ht="18" customHeight="1" x14ac:dyDescent="0.25">
      <c r="B25" s="2408" t="s">
        <v>1972</v>
      </c>
      <c r="C25" s="425" t="s">
        <v>109</v>
      </c>
      <c r="D25" s="425" t="s">
        <v>109</v>
      </c>
      <c r="E25" s="425" t="s">
        <v>109</v>
      </c>
      <c r="F25" s="425" t="s">
        <v>109</v>
      </c>
      <c r="G25" s="425" t="s">
        <v>109</v>
      </c>
      <c r="H25" s="425" t="s">
        <v>109</v>
      </c>
      <c r="I25" s="2413" t="s">
        <v>109</v>
      </c>
    </row>
    <row r="26" ht="18" customHeight="1" x14ac:dyDescent="0.25">
      <c r="B26" s="2362" t="s">
        <v>1973</v>
      </c>
      <c r="C26" s="2420" t="s">
        <v>109</v>
      </c>
      <c r="D26" s="425" t="s">
        <v>109</v>
      </c>
      <c r="E26" s="425" t="s">
        <v>109</v>
      </c>
      <c r="F26" s="425" t="s">
        <v>109</v>
      </c>
      <c r="G26" s="2420" t="s">
        <v>109</v>
      </c>
      <c r="H26" s="2420" t="s">
        <v>109</v>
      </c>
      <c r="I26" s="2421" t="s">
        <v>109</v>
      </c>
    </row>
    <row r="27" ht="18" customHeight="1" x14ac:dyDescent="0.25">
      <c r="B27" s="2362" t="s">
        <v>1974</v>
      </c>
      <c r="C27" s="425" t="s">
        <v>109</v>
      </c>
      <c r="D27" s="425" t="s">
        <v>109</v>
      </c>
      <c r="E27" s="425" t="s">
        <v>109</v>
      </c>
      <c r="F27" s="425" t="s">
        <v>109</v>
      </c>
      <c r="G27" s="425" t="s">
        <v>109</v>
      </c>
      <c r="H27" s="425" t="s">
        <v>109</v>
      </c>
      <c r="I27" s="2413" t="s">
        <v>109</v>
      </c>
    </row>
    <row r="28" ht="14.1" customHeight="1" x14ac:dyDescent="0.3">
      <c r="B28" s="504" t="s">
        <v>1975</v>
      </c>
      <c r="C28" s="353"/>
      <c r="D28" s="353"/>
      <c r="E28" s="353"/>
      <c r="F28" s="353"/>
      <c r="G28" s="353"/>
      <c r="H28" s="353"/>
      <c r="I28" s="353"/>
    </row>
    <row r="29" ht="14.1" customHeight="1" x14ac:dyDescent="0.25">
      <c r="B29" s="223" t="s">
        <v>1976</v>
      </c>
      <c r="C29" s="2425"/>
      <c r="D29" s="2425"/>
      <c r="E29" s="2425"/>
      <c r="F29" s="2425"/>
      <c r="G29" s="2425"/>
      <c r="H29" s="2425"/>
      <c r="I29" s="2425"/>
    </row>
    <row r="30" ht="14.1" customHeight="1" x14ac:dyDescent="0.25">
      <c r="B30" s="223" t="s">
        <v>1977</v>
      </c>
      <c r="C30" s="2425"/>
      <c r="D30" s="2425"/>
      <c r="E30" s="2425"/>
      <c r="F30" s="2425"/>
      <c r="G30" s="2425"/>
      <c r="H30" s="2425"/>
      <c r="I30" s="2425"/>
    </row>
    <row r="31" ht="14.1" customHeight="1" x14ac:dyDescent="0.25">
      <c r="B31" s="223" t="s">
        <v>1978</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135</v>
      </c>
      <c r="C33" s="2426"/>
      <c r="D33" s="2426"/>
      <c r="E33" s="2426"/>
      <c r="F33" s="2426"/>
      <c r="G33" s="2426"/>
      <c r="H33" s="2426"/>
      <c r="I33" s="2426"/>
    </row>
    <row r="34" ht="14.1" customHeight="1" x14ac:dyDescent="0.25">
      <c r="B34" s="152" t="s">
        <v>1979</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460</v>
      </c>
      <c r="C36" s="2381"/>
      <c r="D36" s="2381"/>
      <c r="E36" s="2381"/>
      <c r="F36" s="2381"/>
      <c r="G36" s="2381"/>
      <c r="H36" s="2381"/>
      <c r="I36" s="2382"/>
    </row>
    <row r="37" ht="14.1" customHeight="1" x14ac:dyDescent="0.25">
      <c r="B37" s="2383" t="s">
        <v>1980</v>
      </c>
      <c r="C37" s="2384"/>
      <c r="D37" s="2384"/>
      <c r="E37" s="2384"/>
      <c r="F37" s="2384"/>
      <c r="G37" s="2384"/>
      <c r="H37" s="2384"/>
      <c r="I37" s="2385"/>
    </row>
    <row r="38" ht="14.1" customHeight="1" x14ac:dyDescent="0.25">
      <c r="B38" s="2383" t="s">
        <v>1981</v>
      </c>
      <c r="C38" s="2384"/>
      <c r="D38" s="2384"/>
      <c r="E38" s="2384"/>
      <c r="F38" s="2384"/>
      <c r="G38" s="2384"/>
      <c r="H38" s="2384"/>
      <c r="I38" s="2385"/>
    </row>
    <row r="39" ht="14.1" customHeight="1" x14ac:dyDescent="0.25">
      <c r="B39" s="2383" t="s">
        <v>1982</v>
      </c>
      <c r="C39" s="2384"/>
      <c r="D39" s="2384"/>
      <c r="E39" s="2384"/>
      <c r="F39" s="2384"/>
      <c r="G39" s="2384"/>
      <c r="H39" s="2384"/>
      <c r="I39" s="2385"/>
    </row>
    <row r="40" ht="14.1" customHeight="1" x14ac:dyDescent="0.25">
      <c r="B40" s="2430" t="s">
        <v>1983</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1984</v>
      </c>
      <c r="C1" s="927"/>
      <c r="D1" s="927"/>
      <c r="E1" s="927"/>
      <c r="K1" s="100"/>
      <c r="L1" s="100" t="s">
        <v>61</v>
      </c>
    </row>
    <row r="2" ht="18.9" customHeight="1" x14ac:dyDescent="0.25">
      <c r="B2" s="927" t="s">
        <v>1985</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1986</v>
      </c>
      <c r="D6" s="2434"/>
      <c r="E6" s="2434"/>
      <c r="F6" s="105" t="s">
        <v>1987</v>
      </c>
      <c r="G6" s="105"/>
      <c r="H6" s="105" t="s">
        <v>145</v>
      </c>
      <c r="I6" s="105"/>
      <c r="J6" s="105"/>
      <c r="K6" s="736" t="s">
        <v>1988</v>
      </c>
      <c r="L6" s="736"/>
      <c r="N6" s="2435" t="s">
        <v>563</v>
      </c>
      <c r="O6" s="2436"/>
    </row>
    <row r="7" ht="18" customHeight="1" x14ac:dyDescent="0.25">
      <c r="B7" s="2437"/>
      <c r="C7" s="480"/>
      <c r="D7" s="2349"/>
      <c r="E7" s="2349"/>
      <c r="F7" s="1264" t="s">
        <v>432</v>
      </c>
      <c r="G7" s="480" t="s">
        <v>69</v>
      </c>
      <c r="H7" s="111" t="s">
        <v>1989</v>
      </c>
      <c r="I7" s="1897" t="s">
        <v>69</v>
      </c>
      <c r="J7" s="1897"/>
      <c r="K7" s="1274" t="s">
        <v>68</v>
      </c>
      <c r="L7" s="1274"/>
      <c r="N7" s="2438" t="s">
        <v>1990</v>
      </c>
      <c r="O7" s="2439">
        <v>5297.77</v>
      </c>
    </row>
    <row r="8" ht="28.2" customHeight="1" x14ac:dyDescent="0.25">
      <c r="A8" s="1"/>
      <c r="B8" s="2437"/>
      <c r="C8" s="966" t="s">
        <v>1991</v>
      </c>
      <c r="D8" s="2354" t="s">
        <v>1992</v>
      </c>
      <c r="E8" s="2354" t="s">
        <v>1993</v>
      </c>
      <c r="F8" s="967"/>
      <c r="G8" s="966"/>
      <c r="H8" s="2440"/>
      <c r="I8" s="2355" t="s">
        <v>1994</v>
      </c>
      <c r="J8" s="966" t="s">
        <v>1995</v>
      </c>
      <c r="K8" s="2355" t="s">
        <v>1934</v>
      </c>
      <c r="L8" s="968" t="s">
        <v>1996</v>
      </c>
      <c r="N8" s="2441" t="s">
        <v>1997</v>
      </c>
      <c r="O8" s="2442">
        <v>38.33</v>
      </c>
    </row>
    <row r="9" ht="18" customHeight="1" x14ac:dyDescent="0.25">
      <c r="B9" s="2443"/>
      <c r="C9" s="116" t="s">
        <v>1998</v>
      </c>
      <c r="D9" s="116"/>
      <c r="E9" s="483" t="s">
        <v>1999</v>
      </c>
      <c r="F9" s="483" t="s">
        <v>2000</v>
      </c>
      <c r="G9" s="1382" t="s">
        <v>2001</v>
      </c>
      <c r="H9" s="117" t="s">
        <v>2002</v>
      </c>
      <c r="I9" s="117"/>
      <c r="J9" s="117"/>
      <c r="K9" s="117"/>
      <c r="L9" s="117"/>
      <c r="N9" s="2441" t="s">
        <v>2003</v>
      </c>
      <c r="O9" s="2442">
        <v>0.16</v>
      </c>
    </row>
    <row r="10" ht="18" customHeight="1" x14ac:dyDescent="0.25">
      <c r="B10" s="2444" t="s">
        <v>1882</v>
      </c>
      <c r="C10" s="529">
        <v>108.76</v>
      </c>
      <c r="D10" s="529">
        <v>27.5</v>
      </c>
      <c r="E10" s="529">
        <v>54.15</v>
      </c>
      <c r="F10" s="2445">
        <v>0.04788984920926811</v>
      </c>
      <c r="G10" s="1922">
        <v>0.002922005601574549</v>
      </c>
      <c r="H10" s="2446">
        <v>5.2085</v>
      </c>
      <c r="I10" s="2447" t="s">
        <v>116</v>
      </c>
      <c r="J10" s="2447">
        <v>0.24864180522541</v>
      </c>
      <c r="K10" s="2448" t="s">
        <v>109</v>
      </c>
      <c r="L10" s="141" t="s">
        <v>104</v>
      </c>
      <c r="N10" s="2441" t="s">
        <v>2004</v>
      </c>
      <c r="O10" s="2442">
        <v>0.1</v>
      </c>
    </row>
    <row r="11" ht="18" customHeight="1" x14ac:dyDescent="0.25">
      <c r="B11" s="2322" t="s">
        <v>1883</v>
      </c>
      <c r="C11" s="529">
        <v>46.75</v>
      </c>
      <c r="D11" s="529" t="s">
        <v>116</v>
      </c>
      <c r="E11" s="529">
        <v>4.44</v>
      </c>
      <c r="F11" s="552">
        <v>0.027497705882352938</v>
      </c>
      <c r="G11" s="552">
        <v>0.004994611024314115</v>
      </c>
      <c r="H11" s="167">
        <v>1.28551775</v>
      </c>
      <c r="I11" s="167" t="s">
        <v>116</v>
      </c>
      <c r="J11" s="167">
        <v>0.0348481146325</v>
      </c>
      <c r="K11" s="2449" t="s">
        <v>109</v>
      </c>
      <c r="L11" s="141" t="s">
        <v>104</v>
      </c>
      <c r="N11" s="1085" t="s">
        <v>2005</v>
      </c>
      <c r="O11" s="2442">
        <v>0.96</v>
      </c>
    </row>
    <row r="12" ht="18" customHeight="1" x14ac:dyDescent="0.3">
      <c r="B12" s="2322" t="s">
        <v>2006</v>
      </c>
      <c r="C12" s="552" t="s">
        <v>109</v>
      </c>
      <c r="D12" s="552" t="s">
        <v>109</v>
      </c>
      <c r="E12" s="552" t="s">
        <v>109</v>
      </c>
      <c r="F12" s="522" t="s">
        <v>109</v>
      </c>
      <c r="G12" s="119" t="s">
        <v>109</v>
      </c>
      <c r="H12" s="119" t="s">
        <v>109</v>
      </c>
      <c r="I12" s="119" t="s">
        <v>109</v>
      </c>
      <c r="J12" s="119" t="s">
        <v>109</v>
      </c>
      <c r="K12" s="2450" t="s">
        <v>109</v>
      </c>
      <c r="L12" s="2368" t="s">
        <v>109</v>
      </c>
      <c r="N12" s="1093" t="s">
        <v>2007</v>
      </c>
      <c r="O12" s="2451" t="s">
        <v>109</v>
      </c>
    </row>
    <row r="13" ht="14.1" customHeight="1" x14ac:dyDescent="0.3">
      <c r="B13" s="504" t="s">
        <v>1944</v>
      </c>
      <c r="C13" s="2452"/>
      <c r="D13" s="2452"/>
      <c r="E13" s="2452"/>
      <c r="F13" s="2452"/>
      <c r="G13" s="2452"/>
      <c r="H13" s="2453"/>
      <c r="I13" s="2453"/>
      <c r="J13" s="2454"/>
      <c r="K13" s="2454"/>
      <c r="L13" s="725"/>
      <c r="N13" s="152" t="s">
        <v>2008</v>
      </c>
      <c r="O13" s="1892"/>
      <c r="P13" s="2455"/>
      <c r="Q13" s="2455"/>
      <c r="R13" s="2455"/>
      <c r="S13" s="2455"/>
      <c r="T13" s="2455"/>
    </row>
    <row r="14" ht="14.1" customHeight="1" x14ac:dyDescent="0.3">
      <c r="B14" s="223" t="s">
        <v>2009</v>
      </c>
      <c r="C14" s="2456"/>
      <c r="D14" s="2456"/>
      <c r="E14" s="2456"/>
      <c r="F14" s="2456"/>
      <c r="G14" s="2456"/>
      <c r="H14" s="2456"/>
      <c r="I14" s="2456"/>
      <c r="J14" s="2456"/>
      <c r="K14" s="2457"/>
      <c r="L14" s="2458"/>
      <c r="M14" s="181"/>
      <c r="N14" s="2459" t="s">
        <v>2010</v>
      </c>
    </row>
    <row r="15" ht="14.1" customHeight="1" x14ac:dyDescent="0.3">
      <c r="B15" s="223" t="s">
        <v>2011</v>
      </c>
      <c r="C15" s="2456"/>
      <c r="D15" s="2456"/>
      <c r="E15" s="2456"/>
      <c r="F15" s="2456"/>
      <c r="G15" s="2456"/>
      <c r="H15" s="2456"/>
      <c r="I15" s="2456"/>
      <c r="J15" s="2456"/>
      <c r="K15" s="2457"/>
      <c r="L15" s="2458"/>
      <c r="M15" s="181"/>
      <c r="N15" s="2459" t="s">
        <v>2012</v>
      </c>
    </row>
    <row r="16" ht="14.1" customHeight="1" x14ac:dyDescent="0.25">
      <c r="B16" s="223" t="s">
        <v>2013</v>
      </c>
      <c r="C16" s="181"/>
      <c r="D16" s="181"/>
      <c r="E16" s="181"/>
      <c r="F16" s="181"/>
      <c r="G16" s="181"/>
      <c r="H16" s="181"/>
      <c r="I16" s="181"/>
      <c r="L16" s="2457"/>
      <c r="M16" s="181"/>
      <c r="N16" s="2459" t="s">
        <v>2014</v>
      </c>
    </row>
    <row r="17" ht="14.1" customHeight="1" x14ac:dyDescent="0.3">
      <c r="B17" s="223" t="s">
        <v>2015</v>
      </c>
      <c r="C17" s="181"/>
      <c r="D17" s="181"/>
      <c r="E17" s="181"/>
      <c r="F17" s="181"/>
      <c r="G17" s="181"/>
      <c r="H17" s="181"/>
      <c r="I17" s="181"/>
      <c r="N17" s="181"/>
    </row>
    <row r="18" ht="14.1" customHeight="1" x14ac:dyDescent="0.25">
      <c r="B18" s="223" t="s">
        <v>2016</v>
      </c>
      <c r="C18" s="181"/>
      <c r="D18" s="181"/>
    </row>
    <row r="19" ht="14.1" customHeight="1" x14ac:dyDescent="0.25">
      <c r="B19" s="560"/>
      <c r="C19" s="181"/>
      <c r="D19" s="181"/>
      <c r="E19" s="181"/>
      <c r="F19" s="181"/>
    </row>
    <row r="20" ht="14.1" customHeight="1" x14ac:dyDescent="0.25">
      <c r="B20" s="152" t="s">
        <v>135</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460</v>
      </c>
      <c r="C22" s="226"/>
      <c r="D22" s="226"/>
      <c r="E22" s="226"/>
      <c r="F22" s="226"/>
      <c r="G22" s="226"/>
      <c r="H22" s="226"/>
      <c r="I22" s="226"/>
      <c r="J22" s="226"/>
      <c r="K22" s="226"/>
      <c r="L22" s="227"/>
    </row>
    <row r="23" ht="14.1" customHeight="1" x14ac:dyDescent="0.25">
      <c r="B23" s="1243" t="s">
        <v>2017</v>
      </c>
      <c r="C23" s="1244"/>
      <c r="D23" s="1244"/>
      <c r="E23" s="1244"/>
      <c r="F23" s="1244"/>
      <c r="G23" s="1244"/>
      <c r="H23" s="1244"/>
      <c r="I23" s="1244"/>
      <c r="J23" s="1244"/>
      <c r="K23" s="1244"/>
      <c r="L23" s="1245"/>
    </row>
    <row r="24" ht="14.1" customHeight="1" x14ac:dyDescent="0.25">
      <c r="B24" s="1243" t="s">
        <v>847</v>
      </c>
      <c r="C24" s="1244"/>
      <c r="D24" s="1244"/>
      <c r="E24" s="1244"/>
      <c r="F24" s="1244"/>
      <c r="G24" s="1244"/>
      <c r="H24" s="1244"/>
      <c r="I24" s="1244"/>
      <c r="J24" s="1244"/>
      <c r="K24" s="1244"/>
      <c r="L24" s="1245"/>
    </row>
    <row r="25" ht="14.1" customHeight="1" x14ac:dyDescent="0.25">
      <c r="B25" s="1243" t="s">
        <v>2018</v>
      </c>
      <c r="C25" s="1244"/>
      <c r="D25" s="1244"/>
      <c r="E25" s="1244"/>
      <c r="F25" s="1244"/>
      <c r="G25" s="1244"/>
      <c r="H25" s="1244"/>
      <c r="I25" s="1244"/>
      <c r="J25" s="1244"/>
      <c r="K25" s="1244"/>
      <c r="L25" s="1245"/>
    </row>
    <row r="26" ht="14.1" customHeight="1" x14ac:dyDescent="0.25">
      <c r="B26" s="1243" t="s">
        <v>2019</v>
      </c>
      <c r="C26" s="1244"/>
      <c r="D26" s="1244"/>
      <c r="E26" s="1244"/>
      <c r="F26" s="1244"/>
      <c r="G26" s="1244"/>
      <c r="H26" s="1244"/>
      <c r="I26" s="1244"/>
      <c r="J26" s="1244"/>
      <c r="K26" s="1244"/>
      <c r="L26" s="1245"/>
    </row>
    <row r="27" ht="14.1" customHeight="1" x14ac:dyDescent="0.25">
      <c r="B27" s="1112" t="s">
        <v>2020</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2021</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2022</v>
      </c>
      <c r="D8" s="2469" t="s">
        <v>570</v>
      </c>
      <c r="E8" s="2469" t="s">
        <v>571</v>
      </c>
      <c r="F8" s="2470" t="s">
        <v>596</v>
      </c>
      <c r="G8" s="2471" t="s">
        <v>597</v>
      </c>
      <c r="H8" s="2472" t="s">
        <v>2023</v>
      </c>
      <c r="I8" s="2473" t="s">
        <v>599</v>
      </c>
      <c r="J8" s="2474" t="s">
        <v>2024</v>
      </c>
      <c r="K8" s="2473" t="s">
        <v>601</v>
      </c>
      <c r="L8" s="2473" t="s">
        <v>2025</v>
      </c>
      <c r="M8" s="2473" t="s">
        <v>72</v>
      </c>
      <c r="N8" s="2475" t="s">
        <v>1868</v>
      </c>
      <c r="O8" s="2476" t="s">
        <v>2026</v>
      </c>
    </row>
    <row r="9" ht="18" customHeight="1" x14ac:dyDescent="0.3">
      <c r="A9" s="1"/>
      <c r="B9" s="2477"/>
      <c r="C9" s="2478" t="s">
        <v>75</v>
      </c>
      <c r="D9" s="2478"/>
      <c r="E9" s="2478"/>
      <c r="F9" s="2479" t="s">
        <v>604</v>
      </c>
      <c r="G9" s="2479"/>
      <c r="H9" s="2479"/>
      <c r="I9" s="2480" t="s">
        <v>75</v>
      </c>
      <c r="J9" s="2480"/>
      <c r="K9" s="2480"/>
      <c r="L9" s="2480"/>
      <c r="M9" s="2480"/>
      <c r="N9" s="2480"/>
      <c r="O9" s="2481" t="s">
        <v>604</v>
      </c>
    </row>
    <row r="10" ht="18" customHeight="1" x14ac:dyDescent="0.3">
      <c r="B10" s="2482" t="s">
        <v>2027</v>
      </c>
      <c r="C10" s="2483">
        <v>52505.309025987815</v>
      </c>
      <c r="D10" s="2484">
        <v>295.96584785122496</v>
      </c>
      <c r="E10" s="2484">
        <v>13.310651727002337</v>
      </c>
      <c r="F10" s="2484" t="s">
        <v>109</v>
      </c>
      <c r="G10" s="2484">
        <v>213.924833904</v>
      </c>
      <c r="H10" s="2484" t="s">
        <v>109</v>
      </c>
      <c r="I10" s="2484">
        <v>0.00000256</v>
      </c>
      <c r="J10" s="2485" t="s">
        <v>109</v>
      </c>
      <c r="K10" s="2484">
        <v>130.67962538830432</v>
      </c>
      <c r="L10" s="2484">
        <v>1050.1136749872826</v>
      </c>
      <c r="M10" s="2484">
        <v>246.45373038915548</v>
      </c>
      <c r="N10" s="2486">
        <v>140.76426902512475</v>
      </c>
      <c r="O10" s="2487">
        <v>64533.660467381735</v>
      </c>
    </row>
    <row r="11" ht="18" customHeight="1" x14ac:dyDescent="0.3">
      <c r="B11" s="2488" t="s">
        <v>2028</v>
      </c>
      <c r="C11" s="2489">
        <v>53349.72581977518</v>
      </c>
      <c r="D11" s="2490">
        <v>120.10473081863145</v>
      </c>
      <c r="E11" s="2490">
        <v>0.8662045065138901</v>
      </c>
      <c r="F11" s="2491"/>
      <c r="G11" s="2491"/>
      <c r="H11" s="2492"/>
      <c r="I11" s="2491"/>
      <c r="J11" s="2492"/>
      <c r="K11" s="2490">
        <v>114.15407749951609</v>
      </c>
      <c r="L11" s="2490">
        <v>948.2285295015491</v>
      </c>
      <c r="M11" s="2490">
        <v>177.5665956968867</v>
      </c>
      <c r="N11" s="2493">
        <v>129.4009801484054</v>
      </c>
      <c r="O11" s="2494">
        <v>56942.20247692304</v>
      </c>
    </row>
    <row r="12" ht="18" customHeight="1" x14ac:dyDescent="0.3">
      <c r="B12" s="2495" t="s">
        <v>2029</v>
      </c>
      <c r="C12" s="2496">
        <v>53272.86345694545</v>
      </c>
      <c r="D12" s="2497">
        <v>18.128010494639227</v>
      </c>
      <c r="E12" s="2497">
        <v>0.8655401658048901</v>
      </c>
      <c r="F12" s="49"/>
      <c r="G12" s="49"/>
      <c r="H12" s="49"/>
      <c r="I12" s="49"/>
      <c r="J12" s="49"/>
      <c r="K12" s="2497">
        <v>113.9342317045161</v>
      </c>
      <c r="L12" s="2497">
        <v>946.8970628845491</v>
      </c>
      <c r="M12" s="2497">
        <v>168.9826694968867</v>
      </c>
      <c r="N12" s="2498">
        <v>127.8749295834054</v>
      </c>
      <c r="O12" s="2499">
        <v>54009.81589473364</v>
      </c>
    </row>
    <row r="13" ht="18" customHeight="1" x14ac:dyDescent="0.3">
      <c r="B13" s="2500" t="s">
        <v>2030</v>
      </c>
      <c r="C13" s="2496">
        <v>19009.55981314518</v>
      </c>
      <c r="D13" s="2497">
        <v>0.33914582439223995</v>
      </c>
      <c r="E13" s="2497">
        <v>0.21677096464233997</v>
      </c>
      <c r="F13" s="49"/>
      <c r="G13" s="49"/>
      <c r="H13" s="49"/>
      <c r="I13" s="49"/>
      <c r="J13" s="49"/>
      <c r="K13" s="2497">
        <v>25.09274523510523</v>
      </c>
      <c r="L13" s="2497">
        <v>15.438292539888</v>
      </c>
      <c r="M13" s="2497">
        <v>3.41365031215991</v>
      </c>
      <c r="N13" s="2498">
        <v>72.58301142382132</v>
      </c>
      <c r="O13" s="2501">
        <v>19076.500201858384</v>
      </c>
    </row>
    <row r="14" ht="18" customHeight="1" x14ac:dyDescent="0.3">
      <c r="B14" s="2500" t="s">
        <v>2031</v>
      </c>
      <c r="C14" s="2496">
        <v>16027.093670096838</v>
      </c>
      <c r="D14" s="2502">
        <v>1.0052049885673</v>
      </c>
      <c r="E14" s="2502">
        <v>0.14930555593023</v>
      </c>
      <c r="F14" s="497"/>
      <c r="G14" s="497"/>
      <c r="H14" s="497"/>
      <c r="I14" s="497"/>
      <c r="J14" s="49"/>
      <c r="K14" s="2502">
        <v>18.69264816650756</v>
      </c>
      <c r="L14" s="2502">
        <v>23.232106230908</v>
      </c>
      <c r="M14" s="2502">
        <v>0.43996203959455</v>
      </c>
      <c r="N14" s="2503">
        <v>21.33475742982313</v>
      </c>
      <c r="O14" s="2504">
        <v>16094.805382098233</v>
      </c>
    </row>
    <row r="15" ht="18" customHeight="1" x14ac:dyDescent="0.3">
      <c r="B15" s="2500" t="s">
        <v>2032</v>
      </c>
      <c r="C15" s="2496">
        <v>6693.027983823291</v>
      </c>
      <c r="D15" s="2497">
        <v>1.2182074771096998</v>
      </c>
      <c r="E15" s="2497">
        <v>0.33652293349023</v>
      </c>
      <c r="F15" s="49"/>
      <c r="G15" s="49"/>
      <c r="H15" s="49"/>
      <c r="I15" s="49"/>
      <c r="J15" s="49"/>
      <c r="K15" s="2497">
        <v>53.19400388320649</v>
      </c>
      <c r="L15" s="2497">
        <v>194.66110064632093</v>
      </c>
      <c r="M15" s="2497">
        <v>26.737874030941907</v>
      </c>
      <c r="N15" s="2498">
        <v>2.44395712899974</v>
      </c>
      <c r="O15" s="2501">
        <v>6816.316370557273</v>
      </c>
    </row>
    <row r="16" ht="18" customHeight="1" x14ac:dyDescent="0.3">
      <c r="B16" s="2500" t="s">
        <v>2033</v>
      </c>
      <c r="C16" s="2496">
        <v>11067.318959066333</v>
      </c>
      <c r="D16" s="2497">
        <v>15.54055794354586</v>
      </c>
      <c r="E16" s="2497">
        <v>0.15382611123245998</v>
      </c>
      <c r="F16" s="49"/>
      <c r="G16" s="49"/>
      <c r="H16" s="49"/>
      <c r="I16" s="49"/>
      <c r="J16" s="49"/>
      <c r="K16" s="2497">
        <v>16.77259152608778</v>
      </c>
      <c r="L16" s="2497">
        <v>713.3452966387549</v>
      </c>
      <c r="M16" s="2497">
        <v>138.3845208551023</v>
      </c>
      <c r="N16" s="2498">
        <v>31.19666136085722</v>
      </c>
      <c r="O16" s="2501">
        <v>11543.218500962219</v>
      </c>
    </row>
    <row r="17" ht="18" customHeight="1" x14ac:dyDescent="0.3">
      <c r="B17" s="2500" t="s">
        <v>2034</v>
      </c>
      <c r="C17" s="2496">
        <v>475.8630308138035</v>
      </c>
      <c r="D17" s="2497">
        <v>0.024894261024129997</v>
      </c>
      <c r="E17" s="2497">
        <v>0.00911460050963</v>
      </c>
      <c r="F17" s="49"/>
      <c r="G17" s="49"/>
      <c r="H17" s="49"/>
      <c r="I17" s="49"/>
      <c r="J17" s="49"/>
      <c r="K17" s="2497">
        <v>0.18224289360903</v>
      </c>
      <c r="L17" s="2497">
        <v>0.22026682867731</v>
      </c>
      <c r="M17" s="2497">
        <v>0.00666225908803</v>
      </c>
      <c r="N17" s="2498">
        <v>0.31654223990399</v>
      </c>
      <c r="O17" s="2501">
        <v>478.9754392575311</v>
      </c>
    </row>
    <row r="18" ht="18" customHeight="1" x14ac:dyDescent="0.3">
      <c r="B18" s="2495" t="s">
        <v>105</v>
      </c>
      <c r="C18" s="2496">
        <v>76.86236282972806</v>
      </c>
      <c r="D18" s="2497">
        <v>101.97672032399223</v>
      </c>
      <c r="E18" s="2497">
        <v>0.000664340709</v>
      </c>
      <c r="F18" s="49"/>
      <c r="G18" s="49"/>
      <c r="H18" s="49"/>
      <c r="I18" s="49"/>
      <c r="J18" s="49"/>
      <c r="K18" s="2497">
        <v>0.219845795</v>
      </c>
      <c r="L18" s="2497">
        <v>1.331466617</v>
      </c>
      <c r="M18" s="2497">
        <v>8.5839262</v>
      </c>
      <c r="N18" s="2498">
        <v>1.526050565</v>
      </c>
      <c r="O18" s="2501">
        <v>2932.3865821893955</v>
      </c>
    </row>
    <row r="19" ht="18" customHeight="1" x14ac:dyDescent="0.3">
      <c r="B19" s="2500" t="s">
        <v>2035</v>
      </c>
      <c r="C19" s="2505">
        <v>19.76094212890164</v>
      </c>
      <c r="D19" s="2506">
        <v>28.389643377153</v>
      </c>
      <c r="E19" s="2497" t="s">
        <v>107</v>
      </c>
      <c r="F19" s="49"/>
      <c r="G19" s="49"/>
      <c r="H19" s="49"/>
      <c r="I19" s="49"/>
      <c r="J19" s="49"/>
      <c r="K19" s="2497">
        <v>0.002106</v>
      </c>
      <c r="L19" s="2497">
        <v>1.0764</v>
      </c>
      <c r="M19" s="2497">
        <v>2.7828180000000002</v>
      </c>
      <c r="N19" s="2498">
        <v>0.001872</v>
      </c>
      <c r="O19" s="2501">
        <v>814.6709566891857</v>
      </c>
    </row>
    <row r="20" ht="18" customHeight="1" x14ac:dyDescent="0.3">
      <c r="B20" s="2507" t="s">
        <v>2036</v>
      </c>
      <c r="C20" s="2505">
        <v>57.101420700826424</v>
      </c>
      <c r="D20" s="2508">
        <v>73.58707694683923</v>
      </c>
      <c r="E20" s="2497">
        <v>0.000664340709</v>
      </c>
      <c r="F20" s="497"/>
      <c r="G20" s="497"/>
      <c r="H20" s="497"/>
      <c r="I20" s="497"/>
      <c r="J20" s="49"/>
      <c r="K20" s="2502">
        <v>0.217739795</v>
      </c>
      <c r="L20" s="2502">
        <v>0.255066617</v>
      </c>
      <c r="M20" s="2502">
        <v>5.8011082</v>
      </c>
      <c r="N20" s="2503">
        <v>1.524178565</v>
      </c>
      <c r="O20" s="2504">
        <v>2117.71562550021</v>
      </c>
    </row>
    <row r="21" ht="18" customHeight="1" x14ac:dyDescent="0.3">
      <c r="B21" s="2509" t="s">
        <v>2037</v>
      </c>
      <c r="C21" s="2510" t="s">
        <v>109</v>
      </c>
      <c r="D21" s="2511"/>
      <c r="E21" s="2511"/>
      <c r="F21" s="497"/>
      <c r="G21" s="497"/>
      <c r="H21" s="497"/>
      <c r="I21" s="497"/>
      <c r="J21" s="497"/>
      <c r="K21" s="497"/>
      <c r="L21" s="497"/>
      <c r="M21" s="497"/>
      <c r="N21" s="1458"/>
      <c r="O21" s="2504" t="s">
        <v>109</v>
      </c>
    </row>
    <row r="22" ht="18" customHeight="1" x14ac:dyDescent="0.3">
      <c r="B22" s="2512" t="s">
        <v>2038</v>
      </c>
      <c r="C22" s="2513">
        <v>8111.117973160062</v>
      </c>
      <c r="D22" s="2514">
        <v>0.50481390360704</v>
      </c>
      <c r="E22" s="2490">
        <v>4.107288610738849</v>
      </c>
      <c r="F22" s="2490" t="s">
        <v>109</v>
      </c>
      <c r="G22" s="2490">
        <v>213.924833904</v>
      </c>
      <c r="H22" s="2490" t="s">
        <v>109</v>
      </c>
      <c r="I22" s="2490">
        <v>0.00000256</v>
      </c>
      <c r="J22" s="2490" t="s">
        <v>109</v>
      </c>
      <c r="K22" s="2490">
        <v>7.10029651674987</v>
      </c>
      <c r="L22" s="2490">
        <v>84.82369553303184</v>
      </c>
      <c r="M22" s="2490">
        <v>46.193696327278104</v>
      </c>
      <c r="N22" s="2493">
        <v>11.339776616001572</v>
      </c>
      <c r="O22" s="2494">
        <v>9427.669238210856</v>
      </c>
    </row>
    <row r="23" ht="18" customHeight="1" x14ac:dyDescent="0.3">
      <c r="B23" s="2495" t="s">
        <v>2039</v>
      </c>
      <c r="C23" s="2505">
        <v>2714.0217961146004</v>
      </c>
      <c r="D23" s="2506" t="s">
        <v>109</v>
      </c>
      <c r="E23" s="2497" t="s">
        <v>109</v>
      </c>
      <c r="F23" s="198"/>
      <c r="G23" s="198"/>
      <c r="H23" s="198"/>
      <c r="I23" s="198"/>
      <c r="J23" s="49"/>
      <c r="K23" s="2515">
        <v>0.34861498367588</v>
      </c>
      <c r="L23" s="2515">
        <v>1.3184276892628</v>
      </c>
      <c r="M23" s="2515">
        <v>0.1732816597746</v>
      </c>
      <c r="N23" s="2516">
        <v>0.1914534917662</v>
      </c>
      <c r="O23" s="2499">
        <v>2714.0217961146004</v>
      </c>
    </row>
    <row r="24" ht="18" customHeight="1" x14ac:dyDescent="0.3">
      <c r="B24" s="2495" t="s">
        <v>857</v>
      </c>
      <c r="C24" s="2505">
        <v>760.5746736821632</v>
      </c>
      <c r="D24" s="2506">
        <v>0.01082782604898</v>
      </c>
      <c r="E24" s="2497">
        <v>4.04881333816045</v>
      </c>
      <c r="F24" s="2497" t="s">
        <v>109</v>
      </c>
      <c r="G24" s="2497" t="s">
        <v>109</v>
      </c>
      <c r="H24" s="2497" t="s">
        <v>109</v>
      </c>
      <c r="I24" s="2497" t="s">
        <v>109</v>
      </c>
      <c r="J24" s="2517" t="s">
        <v>109</v>
      </c>
      <c r="K24" s="2497">
        <v>1.08293981126381</v>
      </c>
      <c r="L24" s="2497">
        <v>4.19700083276546</v>
      </c>
      <c r="M24" s="2497">
        <v>6.03223890070604</v>
      </c>
      <c r="N24" s="2498">
        <v>1.61932546146263</v>
      </c>
      <c r="O24" s="2501">
        <v>1833.8133874240539</v>
      </c>
    </row>
    <row r="25" ht="18" customHeight="1" x14ac:dyDescent="0.3">
      <c r="B25" s="2495" t="s">
        <v>622</v>
      </c>
      <c r="C25" s="2505">
        <v>4586.0342214432985</v>
      </c>
      <c r="D25" s="2506">
        <v>0.49398607755806</v>
      </c>
      <c r="E25" s="2497">
        <v>0.0034752725784</v>
      </c>
      <c r="F25" s="2497"/>
      <c r="G25" s="2497">
        <v>213.924833904</v>
      </c>
      <c r="H25" s="2497"/>
      <c r="I25" s="2497"/>
      <c r="J25" s="2497"/>
      <c r="K25" s="2497">
        <v>5.35563052121512</v>
      </c>
      <c r="L25" s="2497">
        <v>78.87448037421987</v>
      </c>
      <c r="M25" s="2497">
        <v>0.34821470315843006</v>
      </c>
      <c r="N25" s="2498">
        <v>9.511870025974531</v>
      </c>
      <c r="O25" s="2501">
        <v>4814.7116127521995</v>
      </c>
    </row>
    <row r="26" ht="18" customHeight="1" x14ac:dyDescent="0.3">
      <c r="B26" s="2495" t="s">
        <v>2040</v>
      </c>
      <c r="C26" s="2505">
        <v>50.48728192</v>
      </c>
      <c r="D26" s="2518" t="s">
        <v>631</v>
      </c>
      <c r="E26" s="2517" t="s">
        <v>631</v>
      </c>
      <c r="F26" s="49"/>
      <c r="G26" s="49"/>
      <c r="H26" s="49"/>
      <c r="I26" s="49"/>
      <c r="J26" s="49"/>
      <c r="K26" s="2497" t="s">
        <v>632</v>
      </c>
      <c r="L26" s="2497" t="s">
        <v>632</v>
      </c>
      <c r="M26" s="2497">
        <v>38.50274551905152</v>
      </c>
      <c r="N26" s="2498">
        <v>0.01472014620608</v>
      </c>
      <c r="O26" s="2501">
        <v>50.48728192</v>
      </c>
    </row>
    <row r="27" ht="18" customHeight="1" x14ac:dyDescent="0.3">
      <c r="B27" s="2495" t="s">
        <v>2041</v>
      </c>
      <c r="C27" s="884"/>
      <c r="D27" s="2511"/>
      <c r="E27" s="2517" t="s">
        <v>109</v>
      </c>
      <c r="F27" s="2502" t="s">
        <v>109</v>
      </c>
      <c r="G27" s="2502" t="s">
        <v>109</v>
      </c>
      <c r="H27" s="2502" t="s">
        <v>109</v>
      </c>
      <c r="I27" s="2502" t="s">
        <v>109</v>
      </c>
      <c r="J27" s="2517" t="s">
        <v>109</v>
      </c>
      <c r="K27" s="497"/>
      <c r="L27" s="497"/>
      <c r="M27" s="497"/>
      <c r="N27" s="1458"/>
      <c r="O27" s="2504" t="s">
        <v>109</v>
      </c>
    </row>
    <row r="28" ht="18" customHeight="1" x14ac:dyDescent="0.3">
      <c r="B28" s="2495" t="s">
        <v>2042</v>
      </c>
      <c r="C28" s="884"/>
      <c r="D28" s="2511"/>
      <c r="E28" s="497"/>
      <c r="F28" s="2502" t="s">
        <v>109</v>
      </c>
      <c r="G28" s="2502" t="s">
        <v>109</v>
      </c>
      <c r="H28" s="2502" t="s">
        <v>109</v>
      </c>
      <c r="I28" s="2502" t="s">
        <v>109</v>
      </c>
      <c r="J28" s="2517" t="s">
        <v>109</v>
      </c>
      <c r="K28" s="497"/>
      <c r="L28" s="497"/>
      <c r="M28" s="497"/>
      <c r="N28" s="1458"/>
      <c r="O28" s="2504" t="s">
        <v>109</v>
      </c>
    </row>
    <row r="29" ht="18" customHeight="1" x14ac:dyDescent="0.3">
      <c r="B29" s="2495" t="s">
        <v>649</v>
      </c>
      <c r="C29" s="2519" t="s">
        <v>109</v>
      </c>
      <c r="D29" s="2520" t="s">
        <v>109</v>
      </c>
      <c r="E29" s="2521">
        <v>0.055</v>
      </c>
      <c r="F29" s="2502" t="s">
        <v>109</v>
      </c>
      <c r="G29" s="2502" t="s">
        <v>109</v>
      </c>
      <c r="H29" s="2502" t="s">
        <v>109</v>
      </c>
      <c r="I29" s="2502">
        <v>0.00000256</v>
      </c>
      <c r="J29" s="2517" t="s">
        <v>109</v>
      </c>
      <c r="K29" s="2521">
        <v>0.00121281777027</v>
      </c>
      <c r="L29" s="2521">
        <v>0.03709803931928</v>
      </c>
      <c r="M29" s="2521">
        <v>0.00323722590752</v>
      </c>
      <c r="N29" s="2522">
        <v>0.00010326982774</v>
      </c>
      <c r="O29" s="2504">
        <v>14.635159999999999</v>
      </c>
    </row>
    <row r="30" ht="18" customHeight="1" x14ac:dyDescent="0.3">
      <c r="B30" s="2523" t="s">
        <v>2043</v>
      </c>
      <c r="C30" s="2524" t="s">
        <v>109</v>
      </c>
      <c r="D30" s="2525" t="s">
        <v>107</v>
      </c>
      <c r="E30" s="2526" t="s">
        <v>107</v>
      </c>
      <c r="F30" s="2526" t="s">
        <v>109</v>
      </c>
      <c r="G30" s="2526" t="s">
        <v>109</v>
      </c>
      <c r="H30" s="2526" t="s">
        <v>109</v>
      </c>
      <c r="I30" s="2526" t="s">
        <v>109</v>
      </c>
      <c r="J30" s="2527" t="s">
        <v>109</v>
      </c>
      <c r="K30" s="2526">
        <v>0.31189838282479</v>
      </c>
      <c r="L30" s="2526">
        <v>0.39668859746443</v>
      </c>
      <c r="M30" s="2526">
        <v>1.1339783186799899</v>
      </c>
      <c r="N30" s="2528">
        <v>0.00230422076439</v>
      </c>
      <c r="O30" s="2529" t="s">
        <v>107</v>
      </c>
    </row>
    <row r="31" ht="18" customHeight="1" x14ac:dyDescent="0.3">
      <c r="B31" s="2530" t="s">
        <v>2044</v>
      </c>
      <c r="C31" s="2531">
        <v>61.01708038222223</v>
      </c>
      <c r="D31" s="2532">
        <v>137.01267422884266</v>
      </c>
      <c r="E31" s="2533">
        <v>7.45011932274436</v>
      </c>
      <c r="F31" s="2534"/>
      <c r="G31" s="2534"/>
      <c r="H31" s="2534"/>
      <c r="I31" s="2534"/>
      <c r="J31" s="2534"/>
      <c r="K31" s="2535">
        <v>8.9231</v>
      </c>
      <c r="L31" s="2535" t="s">
        <v>631</v>
      </c>
      <c r="M31" s="2535">
        <v>21.25470314981972</v>
      </c>
      <c r="N31" s="2536" t="s">
        <v>631</v>
      </c>
      <c r="O31" s="2537">
        <v>5871.6535793170715</v>
      </c>
    </row>
    <row r="32" ht="18" customHeight="1" x14ac:dyDescent="0.3">
      <c r="B32" s="2538" t="s">
        <v>2045</v>
      </c>
      <c r="C32" s="884"/>
      <c r="D32" s="2539">
        <v>111.4326973033062</v>
      </c>
      <c r="E32" s="198"/>
      <c r="F32" s="1520"/>
      <c r="G32" s="1520"/>
      <c r="H32" s="705"/>
      <c r="I32" s="1520"/>
      <c r="J32" s="705"/>
      <c r="K32" s="198"/>
      <c r="L32" s="198"/>
      <c r="M32" s="198"/>
      <c r="N32" s="714"/>
      <c r="O32" s="2499">
        <v>3120.1155244925735</v>
      </c>
    </row>
    <row r="33" ht="18" customHeight="1" x14ac:dyDescent="0.3">
      <c r="B33" s="2538" t="s">
        <v>2046</v>
      </c>
      <c r="C33" s="884"/>
      <c r="D33" s="2506">
        <v>25.57997692553645</v>
      </c>
      <c r="E33" s="2506">
        <v>2.15630519399864</v>
      </c>
      <c r="F33" s="1520"/>
      <c r="G33" s="1520"/>
      <c r="H33" s="1520"/>
      <c r="I33" s="1520"/>
      <c r="J33" s="1520"/>
      <c r="K33" s="49"/>
      <c r="L33" s="49"/>
      <c r="M33" s="2540">
        <v>20.82470314981972</v>
      </c>
      <c r="N33" s="691"/>
      <c r="O33" s="2501">
        <v>1287.6602303246602</v>
      </c>
    </row>
    <row r="34" ht="18" customHeight="1" x14ac:dyDescent="0.3">
      <c r="B34" s="2538" t="s">
        <v>2047</v>
      </c>
      <c r="C34" s="884"/>
      <c r="D34" s="2506" t="s">
        <v>109</v>
      </c>
      <c r="E34" s="49"/>
      <c r="F34" s="1520"/>
      <c r="G34" s="1520"/>
      <c r="H34" s="1520"/>
      <c r="I34" s="1520"/>
      <c r="J34" s="1520"/>
      <c r="K34" s="49"/>
      <c r="L34" s="49"/>
      <c r="M34" s="2540" t="s">
        <v>109</v>
      </c>
      <c r="N34" s="691"/>
      <c r="O34" s="2501" t="s">
        <v>109</v>
      </c>
    </row>
    <row r="35" ht="18" customHeight="1" x14ac:dyDescent="0.3">
      <c r="B35" s="2538" t="s">
        <v>2048</v>
      </c>
      <c r="C35" s="2541"/>
      <c r="D35" s="2506" t="s">
        <v>109</v>
      </c>
      <c r="E35" s="2506">
        <v>5.29381412874572</v>
      </c>
      <c r="F35" s="1520"/>
      <c r="G35" s="1520"/>
      <c r="H35" s="1520"/>
      <c r="I35" s="1520"/>
      <c r="J35" s="1520"/>
      <c r="K35" s="2540">
        <v>8.9231</v>
      </c>
      <c r="L35" s="2540" t="s">
        <v>112</v>
      </c>
      <c r="M35" s="2540">
        <v>0.43</v>
      </c>
      <c r="N35" s="691"/>
      <c r="O35" s="2501">
        <v>1402.860744117616</v>
      </c>
    </row>
    <row r="36" ht="18" customHeight="1" x14ac:dyDescent="0.3">
      <c r="B36" s="2538" t="s">
        <v>2049</v>
      </c>
      <c r="C36" s="884"/>
      <c r="D36" s="2506" t="s">
        <v>109</v>
      </c>
      <c r="E36" s="2506" t="s">
        <v>109</v>
      </c>
      <c r="F36" s="1520"/>
      <c r="G36" s="1520"/>
      <c r="H36" s="1520"/>
      <c r="I36" s="1520"/>
      <c r="J36" s="1520"/>
      <c r="K36" s="2540" t="s">
        <v>109</v>
      </c>
      <c r="L36" s="2540" t="s">
        <v>109</v>
      </c>
      <c r="M36" s="2540" t="s">
        <v>109</v>
      </c>
      <c r="N36" s="2542" t="s">
        <v>109</v>
      </c>
      <c r="O36" s="2501" t="s">
        <v>109</v>
      </c>
    </row>
    <row r="37" ht="18" customHeight="1" x14ac:dyDescent="0.3">
      <c r="B37" s="2538" t="s">
        <v>2050</v>
      </c>
      <c r="C37" s="884"/>
      <c r="D37" s="2506" t="s">
        <v>107</v>
      </c>
      <c r="E37" s="2506" t="s">
        <v>107</v>
      </c>
      <c r="F37" s="1520"/>
      <c r="G37" s="1520"/>
      <c r="H37" s="1520"/>
      <c r="I37" s="1520"/>
      <c r="J37" s="1520"/>
      <c r="K37" s="2540" t="s">
        <v>116</v>
      </c>
      <c r="L37" s="2540" t="s">
        <v>116</v>
      </c>
      <c r="M37" s="2540" t="s">
        <v>116</v>
      </c>
      <c r="N37" s="2542" t="s">
        <v>116</v>
      </c>
      <c r="O37" s="2501" t="s">
        <v>107</v>
      </c>
    </row>
    <row r="38" ht="18" customHeight="1" x14ac:dyDescent="0.3">
      <c r="B38" s="2543" t="s">
        <v>971</v>
      </c>
      <c r="C38" s="2519">
        <v>45.729467629999995</v>
      </c>
      <c r="D38" s="2544"/>
      <c r="E38" s="2544"/>
      <c r="F38" s="2511"/>
      <c r="G38" s="2511"/>
      <c r="H38" s="2511"/>
      <c r="I38" s="2511"/>
      <c r="J38" s="2511"/>
      <c r="K38" s="49"/>
      <c r="L38" s="49"/>
      <c r="M38" s="49"/>
      <c r="N38" s="1458"/>
      <c r="O38" s="2504">
        <v>45.729467629999995</v>
      </c>
    </row>
    <row r="39" ht="18" customHeight="1" x14ac:dyDescent="0.3">
      <c r="B39" s="2543" t="s">
        <v>972</v>
      </c>
      <c r="C39" s="2545">
        <v>15.28761275222224</v>
      </c>
      <c r="D39" s="2544"/>
      <c r="E39" s="2544"/>
      <c r="F39" s="2511"/>
      <c r="G39" s="2511"/>
      <c r="H39" s="2511"/>
      <c r="I39" s="2511"/>
      <c r="J39" s="2511"/>
      <c r="K39" s="49"/>
      <c r="L39" s="49"/>
      <c r="M39" s="49"/>
      <c r="N39" s="1458"/>
      <c r="O39" s="2504">
        <v>15.28761275222224</v>
      </c>
    </row>
    <row r="40" ht="18" customHeight="1" x14ac:dyDescent="0.3">
      <c r="B40" s="2543" t="s">
        <v>2051</v>
      </c>
      <c r="C40" s="2545" t="s">
        <v>109</v>
      </c>
      <c r="D40" s="2544"/>
      <c r="E40" s="2544"/>
      <c r="F40" s="2511"/>
      <c r="G40" s="2511"/>
      <c r="H40" s="2511"/>
      <c r="I40" s="2511"/>
      <c r="J40" s="2511"/>
      <c r="K40" s="49"/>
      <c r="L40" s="49"/>
      <c r="M40" s="49"/>
      <c r="N40" s="1458"/>
      <c r="O40" s="2504" t="s">
        <v>109</v>
      </c>
    </row>
    <row r="41" ht="18" customHeight="1" x14ac:dyDescent="0.3">
      <c r="B41" s="2546" t="s">
        <v>2052</v>
      </c>
      <c r="C41" s="2547" t="s">
        <v>112</v>
      </c>
      <c r="D41" s="2525" t="s">
        <v>112</v>
      </c>
      <c r="E41" s="2526" t="s">
        <v>112</v>
      </c>
      <c r="F41" s="284"/>
      <c r="G41" s="284"/>
      <c r="H41" s="284"/>
      <c r="I41" s="284"/>
      <c r="J41" s="282"/>
      <c r="K41" s="2540" t="s">
        <v>112</v>
      </c>
      <c r="L41" s="2540" t="s">
        <v>112</v>
      </c>
      <c r="M41" s="2540" t="s">
        <v>112</v>
      </c>
      <c r="N41" s="2548" t="s">
        <v>112</v>
      </c>
      <c r="O41" s="2529" t="s">
        <v>112</v>
      </c>
    </row>
    <row r="42" ht="18" customHeight="1" x14ac:dyDescent="0.3">
      <c r="B42" s="2530" t="s">
        <v>2053</v>
      </c>
      <c r="C42" s="2513">
        <v>-9023.233817329652</v>
      </c>
      <c r="D42" s="2514">
        <v>0.44444821819344005</v>
      </c>
      <c r="E42" s="2490">
        <v>0.4462693671473271</v>
      </c>
      <c r="F42" s="2534"/>
      <c r="G42" s="2534"/>
      <c r="H42" s="2534"/>
      <c r="I42" s="2534"/>
      <c r="J42" s="2534"/>
      <c r="K42" s="2549">
        <v>0.28369035203835874</v>
      </c>
      <c r="L42" s="2549">
        <v>10.11828922270164</v>
      </c>
      <c r="M42" s="2550">
        <v>0.2704294151709501</v>
      </c>
      <c r="N42" s="2551">
        <v>0.011967620717774491</v>
      </c>
      <c r="O42" s="2494">
        <v>-8892.527884926194</v>
      </c>
    </row>
    <row r="43" ht="18" customHeight="1" x14ac:dyDescent="0.3">
      <c r="B43" s="2538" t="s">
        <v>2054</v>
      </c>
      <c r="C43" s="2552">
        <v>-8262.310122611465</v>
      </c>
      <c r="D43" s="2553">
        <v>0.44444821819344005</v>
      </c>
      <c r="E43" s="2554">
        <v>0.024586497176659998</v>
      </c>
      <c r="F43" s="2511"/>
      <c r="G43" s="2511"/>
      <c r="H43" s="2511"/>
      <c r="I43" s="2511"/>
      <c r="J43" s="2511"/>
      <c r="K43" s="2540">
        <v>0.28369035203835874</v>
      </c>
      <c r="L43" s="2540">
        <v>10.11828922270164</v>
      </c>
      <c r="M43" s="2555">
        <v>0.2704294151709501</v>
      </c>
      <c r="N43" s="2556"/>
      <c r="O43" s="2557">
        <v>-8243.350150750233</v>
      </c>
    </row>
    <row r="44" ht="18" customHeight="1" x14ac:dyDescent="0.3">
      <c r="B44" s="2538" t="s">
        <v>2055</v>
      </c>
      <c r="C44" s="2552">
        <v>-484.4335877849975</v>
      </c>
      <c r="D44" s="2558" t="s">
        <v>107</v>
      </c>
      <c r="E44" s="2558">
        <v>0.3578017333486414</v>
      </c>
      <c r="F44" s="1520"/>
      <c r="G44" s="1520"/>
      <c r="H44" s="1520"/>
      <c r="I44" s="1520"/>
      <c r="J44" s="1520"/>
      <c r="K44" s="2540" t="s">
        <v>109</v>
      </c>
      <c r="L44" s="2540" t="s">
        <v>109</v>
      </c>
      <c r="M44" s="2540" t="s">
        <v>109</v>
      </c>
      <c r="N44" s="2559"/>
      <c r="O44" s="2501">
        <v>-389.6161284476075</v>
      </c>
    </row>
    <row r="45" ht="18" customHeight="1" x14ac:dyDescent="0.3">
      <c r="B45" s="2538" t="s">
        <v>2056</v>
      </c>
      <c r="C45" s="2552">
        <v>-195.77409200148014</v>
      </c>
      <c r="D45" s="2558" t="s">
        <v>109</v>
      </c>
      <c r="E45" s="2558">
        <v>0.00414078133333</v>
      </c>
      <c r="F45" s="1520"/>
      <c r="G45" s="1520"/>
      <c r="H45" s="1520"/>
      <c r="I45" s="1520"/>
      <c r="J45" s="1520"/>
      <c r="K45" s="2540" t="s">
        <v>109</v>
      </c>
      <c r="L45" s="2540" t="s">
        <v>109</v>
      </c>
      <c r="M45" s="2540" t="s">
        <v>109</v>
      </c>
      <c r="N45" s="2559"/>
      <c r="O45" s="2501">
        <v>-194.67678494814768</v>
      </c>
    </row>
    <row r="46" ht="18" customHeight="1" x14ac:dyDescent="0.3">
      <c r="B46" s="2538" t="s">
        <v>2057</v>
      </c>
      <c r="C46" s="2552" t="s">
        <v>109</v>
      </c>
      <c r="D46" s="2558" t="s">
        <v>109</v>
      </c>
      <c r="E46" s="2558" t="s">
        <v>109</v>
      </c>
      <c r="F46" s="1520"/>
      <c r="G46" s="1520"/>
      <c r="H46" s="1520"/>
      <c r="I46" s="1520"/>
      <c r="J46" s="1520"/>
      <c r="K46" s="2540" t="s">
        <v>109</v>
      </c>
      <c r="L46" s="2540" t="s">
        <v>109</v>
      </c>
      <c r="M46" s="2540" t="s">
        <v>109</v>
      </c>
      <c r="N46" s="2559"/>
      <c r="O46" s="2501" t="s">
        <v>109</v>
      </c>
    </row>
    <row r="47" ht="18" customHeight="1" x14ac:dyDescent="0.3">
      <c r="B47" s="2538" t="s">
        <v>2058</v>
      </c>
      <c r="C47" s="2552">
        <v>96.59120947675777</v>
      </c>
      <c r="D47" s="2558" t="s">
        <v>109</v>
      </c>
      <c r="E47" s="2560">
        <v>0.018424719107144286</v>
      </c>
      <c r="F47" s="1520"/>
      <c r="G47" s="1520"/>
      <c r="H47" s="1520"/>
      <c r="I47" s="1520"/>
      <c r="J47" s="1520"/>
      <c r="K47" s="2540" t="s">
        <v>109</v>
      </c>
      <c r="L47" s="2540" t="s">
        <v>109</v>
      </c>
      <c r="M47" s="2540" t="s">
        <v>109</v>
      </c>
      <c r="N47" s="691"/>
      <c r="O47" s="2501">
        <v>101.473760040151</v>
      </c>
    </row>
    <row r="48" ht="18" customHeight="1" x14ac:dyDescent="0.3">
      <c r="B48" s="2538" t="s">
        <v>2059</v>
      </c>
      <c r="C48" s="2552">
        <v>293.102113902922</v>
      </c>
      <c r="D48" s="2561" t="s">
        <v>109</v>
      </c>
      <c r="E48" s="2562">
        <v>0.04131563618155143</v>
      </c>
      <c r="F48" s="2511"/>
      <c r="G48" s="2511"/>
      <c r="H48" s="2511"/>
      <c r="I48" s="2511"/>
      <c r="J48" s="2511"/>
      <c r="K48" s="2540" t="s">
        <v>109</v>
      </c>
      <c r="L48" s="2540" t="s">
        <v>109</v>
      </c>
      <c r="M48" s="2540" t="s">
        <v>109</v>
      </c>
      <c r="N48" s="1458"/>
      <c r="O48" s="2504">
        <v>304.0507574910331</v>
      </c>
    </row>
    <row r="49" ht="18" customHeight="1" x14ac:dyDescent="0.3">
      <c r="B49" s="2538" t="s">
        <v>2060</v>
      </c>
      <c r="C49" s="2563">
        <v>-470.409338311389</v>
      </c>
      <c r="D49" s="2511"/>
      <c r="E49" s="2511"/>
      <c r="F49" s="2511"/>
      <c r="G49" s="2511"/>
      <c r="H49" s="2511"/>
      <c r="I49" s="2511"/>
      <c r="J49" s="2511"/>
      <c r="K49" s="2511"/>
      <c r="L49" s="2511"/>
      <c r="M49" s="2511"/>
      <c r="N49" s="2564"/>
      <c r="O49" s="2504">
        <v>-470.409338311389</v>
      </c>
    </row>
    <row r="50" ht="18" customHeight="1" x14ac:dyDescent="0.3">
      <c r="B50" s="2546" t="s">
        <v>2061</v>
      </c>
      <c r="C50" s="2565" t="s">
        <v>109</v>
      </c>
      <c r="D50" s="2566" t="s">
        <v>109</v>
      </c>
      <c r="E50" s="2566" t="s">
        <v>109</v>
      </c>
      <c r="F50" s="284"/>
      <c r="G50" s="284"/>
      <c r="H50" s="284"/>
      <c r="I50" s="284"/>
      <c r="J50" s="284"/>
      <c r="K50" s="2567" t="s">
        <v>109</v>
      </c>
      <c r="L50" s="2567" t="s">
        <v>109</v>
      </c>
      <c r="M50" s="2567" t="s">
        <v>109</v>
      </c>
      <c r="N50" s="2568">
        <v>0.011967620717774491</v>
      </c>
      <c r="O50" s="2529" t="s">
        <v>109</v>
      </c>
    </row>
    <row r="51" ht="18" customHeight="1" x14ac:dyDescent="0.3">
      <c r="B51" s="2569" t="s">
        <v>2062</v>
      </c>
      <c r="C51" s="2513">
        <v>6.68197</v>
      </c>
      <c r="D51" s="2532">
        <v>37.8991806819504</v>
      </c>
      <c r="E51" s="2533">
        <v>0.44076991985791003</v>
      </c>
      <c r="F51" s="2534"/>
      <c r="G51" s="2534"/>
      <c r="H51" s="2534"/>
      <c r="I51" s="2534"/>
      <c r="J51" s="2534"/>
      <c r="K51" s="2535">
        <v>0.21846102</v>
      </c>
      <c r="L51" s="2535">
        <v>6.94316073</v>
      </c>
      <c r="M51" s="2535">
        <v>1.1683058</v>
      </c>
      <c r="N51" s="2536">
        <v>0.011544639999999998</v>
      </c>
      <c r="O51" s="2570">
        <v>1184.6630578569575</v>
      </c>
    </row>
    <row r="52" ht="18" customHeight="1" x14ac:dyDescent="0.3">
      <c r="B52" s="2571" t="s">
        <v>2063</v>
      </c>
      <c r="C52" s="2541"/>
      <c r="D52" s="2532">
        <v>27.9207629319504</v>
      </c>
      <c r="E52" s="198"/>
      <c r="F52" s="2534"/>
      <c r="G52" s="2534"/>
      <c r="H52" s="2534"/>
      <c r="I52" s="2534"/>
      <c r="J52" s="2534"/>
      <c r="K52" s="2535" t="s">
        <v>107</v>
      </c>
      <c r="L52" s="2535" t="s">
        <v>479</v>
      </c>
      <c r="M52" s="2535" t="s">
        <v>109</v>
      </c>
      <c r="N52" s="714"/>
      <c r="O52" s="2572">
        <v>781.7813620946112</v>
      </c>
    </row>
    <row r="53" ht="18" customHeight="1" x14ac:dyDescent="0.3">
      <c r="B53" s="2538" t="s">
        <v>2064</v>
      </c>
      <c r="C53" s="2541"/>
      <c r="D53" s="2539">
        <v>2.596</v>
      </c>
      <c r="E53" s="2515">
        <v>0.1558</v>
      </c>
      <c r="F53" s="1520"/>
      <c r="G53" s="1520"/>
      <c r="H53" s="1520"/>
      <c r="I53" s="1520"/>
      <c r="J53" s="1520"/>
      <c r="K53" s="2540" t="s">
        <v>479</v>
      </c>
      <c r="L53" s="2540" t="s">
        <v>479</v>
      </c>
      <c r="M53" s="2540" t="s">
        <v>479</v>
      </c>
      <c r="N53" s="714"/>
      <c r="O53" s="2499">
        <v>113.975</v>
      </c>
    </row>
    <row r="54" ht="18" customHeight="1" x14ac:dyDescent="0.3">
      <c r="B54" s="2538" t="s">
        <v>2065</v>
      </c>
      <c r="C54" s="2531">
        <v>6.68197</v>
      </c>
      <c r="D54" s="2506">
        <v>0.8884</v>
      </c>
      <c r="E54" s="2506">
        <v>0.00148</v>
      </c>
      <c r="F54" s="1520"/>
      <c r="G54" s="1520"/>
      <c r="H54" s="1520"/>
      <c r="I54" s="1520"/>
      <c r="J54" s="1520"/>
      <c r="K54" s="2540">
        <v>0.21143102</v>
      </c>
      <c r="L54" s="2540">
        <v>6.93717073</v>
      </c>
      <c r="M54" s="2540">
        <v>0.2080458</v>
      </c>
      <c r="N54" s="2542">
        <v>0.00738464</v>
      </c>
      <c r="O54" s="2573">
        <v>31.94937</v>
      </c>
    </row>
    <row r="55" ht="18" customHeight="1" x14ac:dyDescent="0.3">
      <c r="B55" s="2538" t="s">
        <v>2066</v>
      </c>
      <c r="C55" s="884"/>
      <c r="D55" s="2506">
        <v>6.494017749999999</v>
      </c>
      <c r="E55" s="2506">
        <v>0.28348991985791</v>
      </c>
      <c r="F55" s="1520"/>
      <c r="G55" s="1520"/>
      <c r="H55" s="1520"/>
      <c r="I55" s="1520"/>
      <c r="J55" s="1520"/>
      <c r="K55" s="2540">
        <v>0.00703</v>
      </c>
      <c r="L55" s="2540">
        <v>0.00599</v>
      </c>
      <c r="M55" s="2540">
        <v>0.96026</v>
      </c>
      <c r="N55" s="714"/>
      <c r="O55" s="2573">
        <v>256.95732576234616</v>
      </c>
    </row>
    <row r="56" ht="18" customHeight="1" x14ac:dyDescent="0.3">
      <c r="B56" s="2546" t="s">
        <v>2067</v>
      </c>
      <c r="C56" s="2524" t="s">
        <v>109</v>
      </c>
      <c r="D56" s="2525" t="s">
        <v>109</v>
      </c>
      <c r="E56" s="2525" t="s">
        <v>109</v>
      </c>
      <c r="F56" s="284"/>
      <c r="G56" s="284"/>
      <c r="H56" s="284"/>
      <c r="I56" s="284"/>
      <c r="J56" s="284"/>
      <c r="K56" s="2567" t="s">
        <v>109</v>
      </c>
      <c r="L56" s="2567" t="s">
        <v>109</v>
      </c>
      <c r="M56" s="2567" t="s">
        <v>109</v>
      </c>
      <c r="N56" s="2548">
        <v>0.00416</v>
      </c>
      <c r="O56" s="2574" t="s">
        <v>109</v>
      </c>
    </row>
    <row r="57" ht="18" customHeight="1" x14ac:dyDescent="0.3">
      <c r="B57" s="2569" t="s">
        <v>2068</v>
      </c>
      <c r="C57" s="2513" t="s">
        <v>109</v>
      </c>
      <c r="D57" s="2514" t="s">
        <v>109</v>
      </c>
      <c r="E57" s="2490" t="s">
        <v>109</v>
      </c>
      <c r="F57" s="2490" t="s">
        <v>109</v>
      </c>
      <c r="G57" s="2490" t="s">
        <v>109</v>
      </c>
      <c r="H57" s="2490" t="s">
        <v>109</v>
      </c>
      <c r="I57" s="2490" t="s">
        <v>109</v>
      </c>
      <c r="J57" s="2490" t="s">
        <v>109</v>
      </c>
      <c r="K57" s="2549" t="s">
        <v>109</v>
      </c>
      <c r="L57" s="2549" t="s">
        <v>109</v>
      </c>
      <c r="M57" s="2549" t="s">
        <v>109</v>
      </c>
      <c r="N57" s="2551" t="s">
        <v>109</v>
      </c>
      <c r="O57" s="2575" t="s">
        <v>109</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2069</v>
      </c>
      <c r="C59" s="2579"/>
      <c r="D59" s="2580"/>
      <c r="E59" s="2580"/>
      <c r="F59" s="2580"/>
      <c r="G59" s="2580"/>
      <c r="H59" s="2580"/>
      <c r="I59" s="2580"/>
      <c r="J59" s="2580"/>
      <c r="K59" s="2580"/>
      <c r="L59" s="2580"/>
      <c r="M59" s="2580"/>
      <c r="N59" s="2581"/>
      <c r="O59" s="1019"/>
    </row>
    <row r="60" ht="18" customHeight="1" x14ac:dyDescent="0.3">
      <c r="B60" s="2582" t="s">
        <v>124</v>
      </c>
      <c r="C60" s="2505">
        <v>131.65279226744633</v>
      </c>
      <c r="D60" s="2497">
        <v>0.0067364253644900006</v>
      </c>
      <c r="E60" s="2497">
        <v>0.00356621978936</v>
      </c>
      <c r="F60" s="49"/>
      <c r="G60" s="49"/>
      <c r="H60" s="49"/>
      <c r="I60" s="49"/>
      <c r="J60" s="49"/>
      <c r="K60" s="2497">
        <v>1.51858007136291</v>
      </c>
      <c r="L60" s="2497">
        <v>0.14326092869595</v>
      </c>
      <c r="M60" s="2497">
        <v>0.03539692206276</v>
      </c>
      <c r="N60" s="2498">
        <v>0.42065674190381</v>
      </c>
      <c r="O60" s="2501">
        <v>132.78646042183246</v>
      </c>
    </row>
    <row r="61" ht="18" customHeight="1" x14ac:dyDescent="0.3">
      <c r="B61" s="2500" t="s">
        <v>125</v>
      </c>
      <c r="C61" s="2505">
        <v>67.07623877561875</v>
      </c>
      <c r="D61" s="2515">
        <v>0.0006360761817299999</v>
      </c>
      <c r="E61" s="2515">
        <v>0.0018232628800000001</v>
      </c>
      <c r="F61" s="49"/>
      <c r="G61" s="49"/>
      <c r="H61" s="49"/>
      <c r="I61" s="49"/>
      <c r="J61" s="198"/>
      <c r="K61" s="2515">
        <v>0.10203007136291</v>
      </c>
      <c r="L61" s="2515">
        <v>0.06802592869595</v>
      </c>
      <c r="M61" s="2515">
        <v>0.00116192206276</v>
      </c>
      <c r="N61" s="2516">
        <v>0.02705674190381</v>
      </c>
      <c r="O61" s="2499">
        <v>67.5772135719072</v>
      </c>
    </row>
    <row r="62" ht="18" customHeight="1" x14ac:dyDescent="0.3">
      <c r="B62" s="2500" t="s">
        <v>2070</v>
      </c>
      <c r="C62" s="2505">
        <v>64.5765534918276</v>
      </c>
      <c r="D62" s="2497">
        <v>0.00610034918276</v>
      </c>
      <c r="E62" s="2497">
        <v>0.00174295690936</v>
      </c>
      <c r="F62" s="49"/>
      <c r="G62" s="49"/>
      <c r="H62" s="49"/>
      <c r="I62" s="49"/>
      <c r="J62" s="49"/>
      <c r="K62" s="2497">
        <v>1.41655</v>
      </c>
      <c r="L62" s="2497">
        <v>0.075235</v>
      </c>
      <c r="M62" s="2497">
        <v>0.034235</v>
      </c>
      <c r="N62" s="2498">
        <v>0.3936</v>
      </c>
      <c r="O62" s="2501">
        <v>65.20924684992528</v>
      </c>
    </row>
    <row r="63" ht="18" customHeight="1" x14ac:dyDescent="0.3">
      <c r="B63" s="2582" t="s">
        <v>127</v>
      </c>
      <c r="C63" s="2505" t="s">
        <v>109</v>
      </c>
      <c r="D63" s="2497" t="s">
        <v>109</v>
      </c>
      <c r="E63" s="2497" t="s">
        <v>109</v>
      </c>
      <c r="F63" s="49"/>
      <c r="G63" s="49"/>
      <c r="H63" s="49"/>
      <c r="I63" s="49"/>
      <c r="J63" s="49"/>
      <c r="K63" s="2497" t="s">
        <v>109</v>
      </c>
      <c r="L63" s="2497" t="s">
        <v>109</v>
      </c>
      <c r="M63" s="2497" t="s">
        <v>109</v>
      </c>
      <c r="N63" s="2498" t="s">
        <v>109</v>
      </c>
      <c r="O63" s="2501" t="s">
        <v>109</v>
      </c>
    </row>
    <row r="64" ht="18" customHeight="1" x14ac:dyDescent="0.3">
      <c r="B64" s="2583" t="s">
        <v>128</v>
      </c>
      <c r="C64" s="2510">
        <v>1019.8073028107199</v>
      </c>
      <c r="D64" s="1528"/>
      <c r="E64" s="1528"/>
      <c r="F64" s="497"/>
      <c r="G64" s="497"/>
      <c r="H64" s="497"/>
      <c r="I64" s="497"/>
      <c r="J64" s="1528"/>
      <c r="K64" s="1528"/>
      <c r="L64" s="1528"/>
      <c r="M64" s="1528"/>
      <c r="N64" s="2556"/>
      <c r="O64" s="2557">
        <v>1019.8073028107199</v>
      </c>
    </row>
    <row r="65" ht="18" customHeight="1" x14ac:dyDescent="0.3">
      <c r="B65" s="2582" t="s">
        <v>2071</v>
      </c>
      <c r="C65" s="2510" t="s">
        <v>109</v>
      </c>
      <c r="D65" s="49"/>
      <c r="E65" s="49"/>
      <c r="F65" s="49"/>
      <c r="G65" s="49"/>
      <c r="H65" s="49"/>
      <c r="I65" s="49"/>
      <c r="J65" s="49"/>
      <c r="K65" s="49"/>
      <c r="L65" s="49"/>
      <c r="M65" s="49"/>
      <c r="N65" s="691"/>
      <c r="O65" s="2501" t="s">
        <v>109</v>
      </c>
    </row>
    <row r="66" ht="18" customHeight="1" x14ac:dyDescent="0.3">
      <c r="B66" s="2583" t="s">
        <v>2072</v>
      </c>
      <c r="C66" s="2510">
        <v>1043.1761</v>
      </c>
      <c r="D66" s="497"/>
      <c r="E66" s="497"/>
      <c r="F66" s="282"/>
      <c r="G66" s="497"/>
      <c r="H66" s="497"/>
      <c r="I66" s="497"/>
      <c r="J66" s="497"/>
      <c r="K66" s="497"/>
      <c r="L66" s="497"/>
      <c r="M66" s="497"/>
      <c r="N66" s="1458"/>
      <c r="O66" s="2504">
        <v>1043.1761</v>
      </c>
    </row>
    <row r="67" ht="18" customHeight="1" x14ac:dyDescent="0.3">
      <c r="B67" s="2584" t="s">
        <v>2073</v>
      </c>
      <c r="C67" s="2585"/>
      <c r="D67" s="2586"/>
      <c r="E67" s="2587" t="s">
        <v>479</v>
      </c>
      <c r="F67" s="2586"/>
      <c r="G67" s="2586"/>
      <c r="H67" s="2586"/>
      <c r="I67" s="2586"/>
      <c r="J67" s="2586"/>
      <c r="K67" s="2586"/>
      <c r="L67" s="2586"/>
      <c r="M67" s="2586"/>
      <c r="N67" s="2588"/>
      <c r="O67" s="2589" t="s">
        <v>479</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2074</v>
      </c>
      <c r="C69" s="2593">
        <v>87.7692747052249</v>
      </c>
      <c r="D69" s="2594"/>
      <c r="E69" s="2595"/>
      <c r="F69" s="2595"/>
      <c r="G69" s="2595"/>
      <c r="H69" s="2595"/>
      <c r="I69" s="2595"/>
      <c r="J69" s="2595"/>
      <c r="K69" s="2595"/>
      <c r="L69" s="2595"/>
      <c r="M69" s="2595"/>
      <c r="N69" s="2596"/>
      <c r="O69" s="2597">
        <v>87.7692747052249</v>
      </c>
    </row>
    <row r="70" ht="14.1" customHeight="1" x14ac:dyDescent="0.3">
      <c r="B70" s="223" t="s">
        <v>2075</v>
      </c>
    </row>
    <row r="71" ht="14.1" customHeight="1" x14ac:dyDescent="0.3">
      <c r="B71" s="223" t="s">
        <v>2076</v>
      </c>
      <c r="C71" s="2598"/>
      <c r="D71" s="2598"/>
      <c r="E71" s="2598"/>
      <c r="F71" s="2598"/>
      <c r="G71" s="2598"/>
      <c r="H71" s="2598"/>
      <c r="I71" s="2598"/>
      <c r="J71" s="2598"/>
      <c r="K71" s="2598"/>
      <c r="L71" s="2598"/>
      <c r="M71" s="2598"/>
      <c r="N71" s="2598"/>
      <c r="O71" s="2598"/>
    </row>
    <row r="72" ht="14.1" customHeight="1" x14ac:dyDescent="0.3">
      <c r="B72" s="223" t="s">
        <v>660</v>
      </c>
      <c r="C72" s="2598"/>
      <c r="D72" s="2598"/>
      <c r="E72" s="2598"/>
      <c r="F72" s="2598"/>
      <c r="G72" s="2598"/>
      <c r="H72" s="2598"/>
      <c r="I72" s="2598"/>
      <c r="J72" s="2598"/>
      <c r="K72" s="2598"/>
      <c r="L72" s="2598"/>
      <c r="M72" s="2598"/>
      <c r="N72" s="2598"/>
      <c r="O72" s="2598"/>
    </row>
    <row r="73" ht="14.1" customHeight="1" x14ac:dyDescent="0.3">
      <c r="B73" s="223" t="s">
        <v>2077</v>
      </c>
      <c r="C73" s="2599"/>
      <c r="D73" s="2599"/>
      <c r="E73" s="2599"/>
      <c r="F73" s="2599"/>
      <c r="G73" s="2599"/>
      <c r="H73" s="2599"/>
      <c r="I73" s="2599"/>
      <c r="J73" s="2599"/>
      <c r="K73" s="2599"/>
      <c r="L73" s="2599"/>
      <c r="M73" s="2599"/>
      <c r="N73" s="2600"/>
      <c r="O73" s="2600"/>
    </row>
    <row r="74" ht="14.1" customHeight="1" x14ac:dyDescent="0.3">
      <c r="B74" s="223" t="s">
        <v>2078</v>
      </c>
      <c r="C74" s="2599"/>
      <c r="D74" s="2599"/>
      <c r="E74" s="2599"/>
      <c r="F74" s="2599"/>
      <c r="G74" s="2599"/>
      <c r="H74" s="2599"/>
      <c r="I74" s="2599"/>
      <c r="J74" s="2599"/>
      <c r="K74" s="2599"/>
      <c r="L74" s="2599"/>
      <c r="M74" s="2599"/>
      <c r="N74" s="2600"/>
      <c r="O74" s="2600"/>
    </row>
    <row r="75" ht="14.1" customHeight="1" x14ac:dyDescent="0.3">
      <c r="B75" s="223" t="s">
        <v>2079</v>
      </c>
      <c r="C75" s="2601"/>
      <c r="D75" s="2601"/>
      <c r="E75" s="2601"/>
      <c r="F75" s="2601"/>
      <c r="G75" s="2600"/>
      <c r="H75" s="2600"/>
      <c r="I75" s="2600"/>
      <c r="J75" s="2600"/>
      <c r="K75" s="2600"/>
      <c r="L75" s="2600"/>
      <c r="M75" s="2600"/>
      <c r="N75" s="2600"/>
      <c r="O75" s="2600"/>
    </row>
    <row r="76" ht="14.1" customHeight="1" x14ac:dyDescent="0.3">
      <c r="B76" s="223" t="s">
        <v>2080</v>
      </c>
      <c r="C76" s="2601"/>
      <c r="D76" s="2601"/>
      <c r="E76" s="2601"/>
      <c r="F76" s="2601"/>
      <c r="G76" s="2600"/>
      <c r="H76" s="2600"/>
      <c r="I76" s="2600"/>
      <c r="J76" s="2600"/>
      <c r="K76" s="2600"/>
      <c r="L76" s="2600"/>
      <c r="M76" s="2600"/>
      <c r="N76" s="2600"/>
      <c r="O76" s="2600"/>
    </row>
    <row r="77" ht="14.1" customHeight="1" x14ac:dyDescent="0.3">
      <c r="B77" s="223" t="s">
        <v>2081</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135</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2082</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426</v>
      </c>
      <c r="C8" s="2608" t="s">
        <v>2083</v>
      </c>
      <c r="D8" s="2608" t="s">
        <v>570</v>
      </c>
      <c r="E8" s="2608" t="s">
        <v>571</v>
      </c>
      <c r="F8" s="2608" t="s">
        <v>2084</v>
      </c>
      <c r="G8" s="2608" t="s">
        <v>2085</v>
      </c>
      <c r="H8" s="2472" t="s">
        <v>2086</v>
      </c>
      <c r="I8" s="2471" t="s">
        <v>599</v>
      </c>
      <c r="J8" s="2608" t="s">
        <v>2087</v>
      </c>
      <c r="K8" s="2609" t="s">
        <v>372</v>
      </c>
    </row>
    <row r="9" ht="18" customHeight="1" x14ac:dyDescent="0.25">
      <c r="B9" s="2610" t="s">
        <v>430</v>
      </c>
      <c r="C9" s="2611" t="s">
        <v>2088</v>
      </c>
      <c r="D9" s="2611"/>
      <c r="E9" s="2611"/>
      <c r="F9" s="2611"/>
      <c r="G9" s="2611"/>
      <c r="H9" s="2611"/>
      <c r="I9" s="2611"/>
      <c r="J9" s="2611"/>
      <c r="K9" s="2611"/>
    </row>
    <row r="10" ht="18" customHeight="1" x14ac:dyDescent="0.25">
      <c r="B10" s="2612" t="s">
        <v>2089</v>
      </c>
      <c r="C10" s="2484">
        <v>52505.309025987815</v>
      </c>
      <c r="D10" s="2484">
        <v>8287.043739834298</v>
      </c>
      <c r="E10" s="2484">
        <v>3527.322707655619</v>
      </c>
      <c r="F10" s="2484" t="s">
        <v>109</v>
      </c>
      <c r="G10" s="2484">
        <v>213.924833904</v>
      </c>
      <c r="H10" s="2484" t="s">
        <v>109</v>
      </c>
      <c r="I10" s="2613">
        <v>0.06016</v>
      </c>
      <c r="J10" s="2613" t="s">
        <v>109</v>
      </c>
      <c r="K10" s="2486">
        <v>64533.660467381735</v>
      </c>
      <c r="M10" s="1568"/>
    </row>
    <row r="11" ht="18" customHeight="1" x14ac:dyDescent="0.25">
      <c r="B11" s="2614" t="s">
        <v>2028</v>
      </c>
      <c r="C11" s="2549">
        <v>53349.72581977518</v>
      </c>
      <c r="D11" s="2549">
        <v>3362.932462921681</v>
      </c>
      <c r="E11" s="2549">
        <v>229.54419422618088</v>
      </c>
      <c r="F11" s="2491"/>
      <c r="G11" s="2491"/>
      <c r="H11" s="2615"/>
      <c r="I11" s="2615"/>
      <c r="J11" s="2616"/>
      <c r="K11" s="2617">
        <v>56942.20247692304</v>
      </c>
      <c r="L11" s="135"/>
    </row>
    <row r="12" ht="18" customHeight="1" x14ac:dyDescent="0.25">
      <c r="B12" s="2618" t="s">
        <v>154</v>
      </c>
      <c r="C12" s="2540">
        <v>53272.86345694545</v>
      </c>
      <c r="D12" s="2540">
        <v>507.58429384989836</v>
      </c>
      <c r="E12" s="2540">
        <v>229.36814393829587</v>
      </c>
      <c r="F12" s="49"/>
      <c r="G12" s="49"/>
      <c r="H12" s="49"/>
      <c r="I12" s="1310"/>
      <c r="J12" s="1310"/>
      <c r="K12" s="2619">
        <v>54009.81589473364</v>
      </c>
      <c r="L12" s="135"/>
    </row>
    <row r="13" ht="18" customHeight="1" x14ac:dyDescent="0.25">
      <c r="B13" s="2620" t="s">
        <v>2030</v>
      </c>
      <c r="C13" s="2540">
        <v>19009.55981314518</v>
      </c>
      <c r="D13" s="2540">
        <v>9.496083082982718</v>
      </c>
      <c r="E13" s="2540">
        <v>57.44430563022009</v>
      </c>
      <c r="F13" s="49"/>
      <c r="G13" s="49"/>
      <c r="H13" s="49"/>
      <c r="I13" s="1310"/>
      <c r="J13" s="1310"/>
      <c r="K13" s="2619">
        <v>19076.500201858384</v>
      </c>
      <c r="L13" s="135"/>
    </row>
    <row r="14" ht="18" customHeight="1" x14ac:dyDescent="0.25">
      <c r="B14" s="2620" t="s">
        <v>2090</v>
      </c>
      <c r="C14" s="2540">
        <v>16027.093670096838</v>
      </c>
      <c r="D14" s="2540">
        <v>28.1457396798844</v>
      </c>
      <c r="E14" s="2540">
        <v>39.565972321510955</v>
      </c>
      <c r="F14" s="49"/>
      <c r="G14" s="49"/>
      <c r="H14" s="49"/>
      <c r="I14" s="1310"/>
      <c r="J14" s="1310"/>
      <c r="K14" s="2619">
        <v>16094.805382098233</v>
      </c>
      <c r="L14" s="135"/>
    </row>
    <row r="15" ht="18" customHeight="1" x14ac:dyDescent="0.25">
      <c r="B15" s="2620" t="s">
        <v>2032</v>
      </c>
      <c r="C15" s="2540">
        <v>6693.027983823291</v>
      </c>
      <c r="D15" s="2540">
        <v>34.10980935907159</v>
      </c>
      <c r="E15" s="2540">
        <v>89.17857737491094</v>
      </c>
      <c r="F15" s="49"/>
      <c r="G15" s="49"/>
      <c r="H15" s="49"/>
      <c r="I15" s="1310"/>
      <c r="J15" s="1310"/>
      <c r="K15" s="2619">
        <v>6816.316370557273</v>
      </c>
      <c r="L15" s="135"/>
    </row>
    <row r="16" ht="18" customHeight="1" x14ac:dyDescent="0.25">
      <c r="B16" s="2620" t="s">
        <v>2033</v>
      </c>
      <c r="C16" s="2540">
        <v>11067.318959066333</v>
      </c>
      <c r="D16" s="2540">
        <v>435.13562241928406</v>
      </c>
      <c r="E16" s="2540">
        <v>40.7639194766019</v>
      </c>
      <c r="F16" s="49"/>
      <c r="G16" s="49"/>
      <c r="H16" s="49"/>
      <c r="I16" s="1310"/>
      <c r="J16" s="1310"/>
      <c r="K16" s="2619">
        <v>11543.218500962219</v>
      </c>
      <c r="L16" s="135"/>
    </row>
    <row r="17" ht="18" customHeight="1" x14ac:dyDescent="0.25">
      <c r="B17" s="2620" t="s">
        <v>2034</v>
      </c>
      <c r="C17" s="2540">
        <v>475.8630308138035</v>
      </c>
      <c r="D17" s="2540">
        <v>0.6970393086756399</v>
      </c>
      <c r="E17" s="2540">
        <v>2.41536913505195</v>
      </c>
      <c r="F17" s="49"/>
      <c r="G17" s="49"/>
      <c r="H17" s="49"/>
      <c r="I17" s="1310"/>
      <c r="J17" s="1310"/>
      <c r="K17" s="2619">
        <v>478.9754392575311</v>
      </c>
      <c r="L17" s="135"/>
    </row>
    <row r="18" ht="18" customHeight="1" x14ac:dyDescent="0.25">
      <c r="B18" s="2618" t="s">
        <v>105</v>
      </c>
      <c r="C18" s="2540">
        <v>76.86236282972806</v>
      </c>
      <c r="D18" s="2540">
        <v>2855.348169071782</v>
      </c>
      <c r="E18" s="2540">
        <v>0.176050287885</v>
      </c>
      <c r="F18" s="49"/>
      <c r="G18" s="49"/>
      <c r="H18" s="49"/>
      <c r="I18" s="1310"/>
      <c r="J18" s="1310"/>
      <c r="K18" s="2619">
        <v>2932.3865821893955</v>
      </c>
      <c r="L18" s="135"/>
    </row>
    <row r="19" ht="18" customHeight="1" x14ac:dyDescent="0.25">
      <c r="B19" s="2620" t="s">
        <v>2035</v>
      </c>
      <c r="C19" s="2540">
        <v>19.76094212890164</v>
      </c>
      <c r="D19" s="2540">
        <v>794.910014560284</v>
      </c>
      <c r="E19" s="2540" t="s">
        <v>107</v>
      </c>
      <c r="F19" s="49"/>
      <c r="G19" s="49"/>
      <c r="H19" s="49"/>
      <c r="I19" s="1310"/>
      <c r="J19" s="1310"/>
      <c r="K19" s="2619">
        <v>814.6709566891857</v>
      </c>
      <c r="L19" s="135"/>
    </row>
    <row r="20" ht="18" customHeight="1" x14ac:dyDescent="0.25">
      <c r="B20" s="2621" t="s">
        <v>2036</v>
      </c>
      <c r="C20" s="2540">
        <v>57.101420700826424</v>
      </c>
      <c r="D20" s="2540">
        <v>2060.4381545114984</v>
      </c>
      <c r="E20" s="2540">
        <v>0.176050287885</v>
      </c>
      <c r="F20" s="49"/>
      <c r="G20" s="49"/>
      <c r="H20" s="49"/>
      <c r="I20" s="1310"/>
      <c r="J20" s="1310"/>
      <c r="K20" s="2619">
        <v>2117.71562550021</v>
      </c>
      <c r="L20" s="135"/>
    </row>
    <row r="21" ht="18" customHeight="1" x14ac:dyDescent="0.25">
      <c r="B21" s="2622" t="s">
        <v>2091</v>
      </c>
      <c r="C21" s="2567" t="s">
        <v>109</v>
      </c>
      <c r="D21" s="282"/>
      <c r="E21" s="282"/>
      <c r="F21" s="282"/>
      <c r="G21" s="282"/>
      <c r="H21" s="282"/>
      <c r="I21" s="1328"/>
      <c r="J21" s="1328"/>
      <c r="K21" s="2623" t="s">
        <v>109</v>
      </c>
      <c r="L21" s="135"/>
    </row>
    <row r="22" ht="18" customHeight="1" x14ac:dyDescent="0.25">
      <c r="B22" s="2614" t="s">
        <v>2038</v>
      </c>
      <c r="C22" s="2549">
        <v>8111.117973160062</v>
      </c>
      <c r="D22" s="2549">
        <v>14.13478930099712</v>
      </c>
      <c r="E22" s="2549">
        <v>1088.4314818457951</v>
      </c>
      <c r="F22" s="2549" t="s">
        <v>109</v>
      </c>
      <c r="G22" s="2549">
        <v>213.924833904</v>
      </c>
      <c r="H22" s="2549" t="s">
        <v>109</v>
      </c>
      <c r="I22" s="2549">
        <v>0.06016</v>
      </c>
      <c r="J22" s="2624" t="s">
        <v>109</v>
      </c>
      <c r="K22" s="2617">
        <v>9427.669238210856</v>
      </c>
      <c r="L22" s="135"/>
    </row>
    <row r="23" ht="18" customHeight="1" x14ac:dyDescent="0.25">
      <c r="B23" s="2625" t="s">
        <v>2039</v>
      </c>
      <c r="C23" s="2540">
        <v>2714.0217961146004</v>
      </c>
      <c r="D23" s="2540" t="s">
        <v>109</v>
      </c>
      <c r="E23" s="2540" t="s">
        <v>109</v>
      </c>
      <c r="F23" s="49"/>
      <c r="G23" s="49"/>
      <c r="H23" s="49"/>
      <c r="I23" s="1310"/>
      <c r="J23" s="1310"/>
      <c r="K23" s="2619">
        <v>2714.0217961146004</v>
      </c>
      <c r="L23" s="135"/>
    </row>
    <row r="24" ht="18" customHeight="1" x14ac:dyDescent="0.25">
      <c r="B24" s="2625" t="s">
        <v>857</v>
      </c>
      <c r="C24" s="2540">
        <v>760.5746736821632</v>
      </c>
      <c r="D24" s="2540">
        <v>0.30317912937144</v>
      </c>
      <c r="E24" s="2540">
        <v>1072.9355346125192</v>
      </c>
      <c r="F24" s="2517" t="s">
        <v>109</v>
      </c>
      <c r="G24" s="2517" t="s">
        <v>109</v>
      </c>
      <c r="H24" s="2517" t="s">
        <v>109</v>
      </c>
      <c r="I24" s="2626" t="s">
        <v>109</v>
      </c>
      <c r="J24" s="2626" t="s">
        <v>109</v>
      </c>
      <c r="K24" s="2619">
        <v>1833.8133874240539</v>
      </c>
      <c r="L24" s="135"/>
    </row>
    <row r="25" ht="18" customHeight="1" x14ac:dyDescent="0.25">
      <c r="B25" s="2625" t="s">
        <v>622</v>
      </c>
      <c r="C25" s="2540">
        <v>4586.0342214432985</v>
      </c>
      <c r="D25" s="2540">
        <v>13.83161017162568</v>
      </c>
      <c r="E25" s="2540">
        <v>0.920947233276</v>
      </c>
      <c r="F25" s="2517"/>
      <c r="G25" s="2540">
        <v>213.924833904</v>
      </c>
      <c r="H25" s="2540"/>
      <c r="I25" s="2540"/>
      <c r="J25" s="2540"/>
      <c r="K25" s="2619">
        <v>4814.7116127521995</v>
      </c>
      <c r="L25" s="135"/>
    </row>
    <row r="26" ht="18" customHeight="1" x14ac:dyDescent="0.25">
      <c r="B26" s="2627" t="s">
        <v>2092</v>
      </c>
      <c r="C26" s="2540">
        <v>50.48728192</v>
      </c>
      <c r="D26" s="2517" t="s">
        <v>631</v>
      </c>
      <c r="E26" s="2517" t="s">
        <v>631</v>
      </c>
      <c r="F26" s="49"/>
      <c r="G26" s="49"/>
      <c r="H26" s="49"/>
      <c r="I26" s="1310"/>
      <c r="J26" s="1310"/>
      <c r="K26" s="2619">
        <v>50.48728192</v>
      </c>
      <c r="L26" s="135"/>
    </row>
    <row r="27" ht="18" customHeight="1" x14ac:dyDescent="0.25">
      <c r="B27" s="2627" t="s">
        <v>2093</v>
      </c>
      <c r="C27" s="49"/>
      <c r="D27" s="49"/>
      <c r="E27" s="2517" t="s">
        <v>109</v>
      </c>
      <c r="F27" s="2540" t="s">
        <v>109</v>
      </c>
      <c r="G27" s="2540" t="s">
        <v>109</v>
      </c>
      <c r="H27" s="2540" t="s">
        <v>109</v>
      </c>
      <c r="I27" s="2540" t="s">
        <v>109</v>
      </c>
      <c r="J27" s="2626" t="s">
        <v>109</v>
      </c>
      <c r="K27" s="2619" t="s">
        <v>109</v>
      </c>
      <c r="L27" s="135"/>
    </row>
    <row r="28" ht="18" customHeight="1" x14ac:dyDescent="0.25">
      <c r="B28" s="2627" t="s">
        <v>2094</v>
      </c>
      <c r="C28" s="49"/>
      <c r="D28" s="49"/>
      <c r="E28" s="49"/>
      <c r="F28" s="2540" t="s">
        <v>109</v>
      </c>
      <c r="G28" s="2540" t="s">
        <v>109</v>
      </c>
      <c r="H28" s="2540" t="s">
        <v>109</v>
      </c>
      <c r="I28" s="2540" t="s">
        <v>109</v>
      </c>
      <c r="J28" s="2626" t="s">
        <v>109</v>
      </c>
      <c r="K28" s="2619" t="s">
        <v>109</v>
      </c>
      <c r="L28" s="135"/>
    </row>
    <row r="29" ht="18" customHeight="1" x14ac:dyDescent="0.25">
      <c r="B29" s="2627" t="s">
        <v>2095</v>
      </c>
      <c r="C29" s="2540" t="s">
        <v>109</v>
      </c>
      <c r="D29" s="2540" t="s">
        <v>109</v>
      </c>
      <c r="E29" s="2540">
        <v>14.575</v>
      </c>
      <c r="F29" s="2540" t="s">
        <v>109</v>
      </c>
      <c r="G29" s="2540" t="s">
        <v>109</v>
      </c>
      <c r="H29" s="2540" t="s">
        <v>109</v>
      </c>
      <c r="I29" s="2540">
        <v>0.06016</v>
      </c>
      <c r="J29" s="2626" t="s">
        <v>109</v>
      </c>
      <c r="K29" s="2619">
        <v>14.635159999999999</v>
      </c>
      <c r="L29" s="135"/>
    </row>
    <row r="30" ht="18" customHeight="1" x14ac:dyDescent="0.25">
      <c r="B30" s="2622" t="s">
        <v>2096</v>
      </c>
      <c r="C30" s="2567" t="s">
        <v>109</v>
      </c>
      <c r="D30" s="2567" t="s">
        <v>107</v>
      </c>
      <c r="E30" s="2567" t="s">
        <v>107</v>
      </c>
      <c r="F30" s="2567" t="s">
        <v>109</v>
      </c>
      <c r="G30" s="2567" t="s">
        <v>109</v>
      </c>
      <c r="H30" s="2567" t="s">
        <v>109</v>
      </c>
      <c r="I30" s="2567" t="s">
        <v>109</v>
      </c>
      <c r="J30" s="2628" t="s">
        <v>109</v>
      </c>
      <c r="K30" s="2623" t="s">
        <v>107</v>
      </c>
      <c r="L30" s="135"/>
    </row>
    <row r="31" ht="18" customHeight="1" x14ac:dyDescent="0.25">
      <c r="B31" s="2629" t="s">
        <v>2044</v>
      </c>
      <c r="C31" s="2549">
        <v>61.01708038222223</v>
      </c>
      <c r="D31" s="2549">
        <v>3836.3548784075942</v>
      </c>
      <c r="E31" s="2549">
        <v>1974.2816205272554</v>
      </c>
      <c r="F31" s="2491"/>
      <c r="G31" s="2491"/>
      <c r="H31" s="2491"/>
      <c r="I31" s="2616"/>
      <c r="J31" s="2616"/>
      <c r="K31" s="2617">
        <v>5871.6535793170715</v>
      </c>
      <c r="L31" s="135"/>
    </row>
    <row r="32" ht="18" customHeight="1" x14ac:dyDescent="0.25">
      <c r="B32" s="2618" t="s">
        <v>2045</v>
      </c>
      <c r="C32" s="49"/>
      <c r="D32" s="2540">
        <v>3120.1155244925735</v>
      </c>
      <c r="E32" s="49"/>
      <c r="F32" s="49"/>
      <c r="G32" s="49"/>
      <c r="H32" s="49"/>
      <c r="I32" s="1310"/>
      <c r="J32" s="1310"/>
      <c r="K32" s="2619">
        <v>3120.1155244925735</v>
      </c>
      <c r="L32" s="135"/>
    </row>
    <row r="33" ht="18" customHeight="1" x14ac:dyDescent="0.25">
      <c r="B33" s="2618" t="s">
        <v>2046</v>
      </c>
      <c r="C33" s="49"/>
      <c r="D33" s="2540">
        <v>716.2393539150206</v>
      </c>
      <c r="E33" s="2540">
        <v>571.4208764096396</v>
      </c>
      <c r="F33" s="49"/>
      <c r="G33" s="49"/>
      <c r="H33" s="49"/>
      <c r="I33" s="1310"/>
      <c r="J33" s="1310"/>
      <c r="K33" s="2619">
        <v>1287.6602303246602</v>
      </c>
      <c r="L33" s="135"/>
    </row>
    <row r="34" ht="18" customHeight="1" x14ac:dyDescent="0.25">
      <c r="B34" s="2618" t="s">
        <v>2047</v>
      </c>
      <c r="C34" s="49"/>
      <c r="D34" s="2540" t="s">
        <v>109</v>
      </c>
      <c r="E34" s="49"/>
      <c r="F34" s="49"/>
      <c r="G34" s="49"/>
      <c r="H34" s="49"/>
      <c r="I34" s="1310"/>
      <c r="J34" s="1310"/>
      <c r="K34" s="2619" t="s">
        <v>109</v>
      </c>
      <c r="L34" s="135"/>
    </row>
    <row r="35" ht="18" customHeight="1" x14ac:dyDescent="0.25">
      <c r="B35" s="2618" t="s">
        <v>2048</v>
      </c>
      <c r="C35" s="2630"/>
      <c r="D35" s="2540" t="s">
        <v>109</v>
      </c>
      <c r="E35" s="2540">
        <v>1402.860744117616</v>
      </c>
      <c r="F35" s="49"/>
      <c r="G35" s="49"/>
      <c r="H35" s="49"/>
      <c r="I35" s="1310"/>
      <c r="J35" s="1310"/>
      <c r="K35" s="2619">
        <v>1402.860744117616</v>
      </c>
      <c r="L35" s="135"/>
    </row>
    <row r="36" ht="18" customHeight="1" x14ac:dyDescent="0.25">
      <c r="B36" s="2618" t="s">
        <v>2049</v>
      </c>
      <c r="C36" s="49"/>
      <c r="D36" s="2540" t="s">
        <v>109</v>
      </c>
      <c r="E36" s="2540" t="s">
        <v>109</v>
      </c>
      <c r="F36" s="49"/>
      <c r="G36" s="49"/>
      <c r="H36" s="49"/>
      <c r="I36" s="1310"/>
      <c r="J36" s="1310"/>
      <c r="K36" s="2619" t="s">
        <v>109</v>
      </c>
      <c r="L36" s="135"/>
    </row>
    <row r="37" ht="18" customHeight="1" x14ac:dyDescent="0.25">
      <c r="B37" s="2618" t="s">
        <v>2050</v>
      </c>
      <c r="C37" s="49"/>
      <c r="D37" s="2540" t="s">
        <v>107</v>
      </c>
      <c r="E37" s="2540" t="s">
        <v>107</v>
      </c>
      <c r="F37" s="49"/>
      <c r="G37" s="49"/>
      <c r="H37" s="49"/>
      <c r="I37" s="1310"/>
      <c r="J37" s="1310"/>
      <c r="K37" s="2619" t="s">
        <v>107</v>
      </c>
      <c r="L37" s="135"/>
    </row>
    <row r="38" ht="18" customHeight="1" x14ac:dyDescent="0.25">
      <c r="B38" s="2618" t="s">
        <v>971</v>
      </c>
      <c r="C38" s="2517">
        <v>45.729467629999995</v>
      </c>
      <c r="D38" s="2631"/>
      <c r="E38" s="2631"/>
      <c r="F38" s="49"/>
      <c r="G38" s="49"/>
      <c r="H38" s="49"/>
      <c r="I38" s="1310"/>
      <c r="J38" s="1310"/>
      <c r="K38" s="2619">
        <v>45.729467629999995</v>
      </c>
      <c r="L38" s="135"/>
    </row>
    <row r="39" ht="18" customHeight="1" x14ac:dyDescent="0.25">
      <c r="B39" s="2618" t="s">
        <v>972</v>
      </c>
      <c r="C39" s="2517">
        <v>15.28761275222224</v>
      </c>
      <c r="D39" s="2631"/>
      <c r="E39" s="2631"/>
      <c r="F39" s="49"/>
      <c r="G39" s="49"/>
      <c r="H39" s="49"/>
      <c r="I39" s="1310"/>
      <c r="J39" s="1310"/>
      <c r="K39" s="2619">
        <v>15.28761275222224</v>
      </c>
      <c r="L39" s="135"/>
    </row>
    <row r="40" ht="18" customHeight="1" x14ac:dyDescent="0.25">
      <c r="B40" s="2618" t="s">
        <v>973</v>
      </c>
      <c r="C40" s="2517" t="s">
        <v>109</v>
      </c>
      <c r="D40" s="2631"/>
      <c r="E40" s="2631"/>
      <c r="F40" s="49"/>
      <c r="G40" s="49"/>
      <c r="H40" s="49"/>
      <c r="I40" s="1310"/>
      <c r="J40" s="1310"/>
      <c r="K40" s="2619" t="s">
        <v>109</v>
      </c>
      <c r="L40" s="135"/>
    </row>
    <row r="41" ht="18" customHeight="1" x14ac:dyDescent="0.25">
      <c r="B41" s="2632" t="s">
        <v>2052</v>
      </c>
      <c r="C41" s="2527" t="s">
        <v>112</v>
      </c>
      <c r="D41" s="2527" t="s">
        <v>112</v>
      </c>
      <c r="E41" s="2527" t="s">
        <v>112</v>
      </c>
      <c r="F41" s="282"/>
      <c r="G41" s="282"/>
      <c r="H41" s="282"/>
      <c r="I41" s="1328"/>
      <c r="J41" s="1328"/>
      <c r="K41" s="2623" t="s">
        <v>112</v>
      </c>
      <c r="L41" s="135"/>
    </row>
    <row r="42" ht="18" customHeight="1" x14ac:dyDescent="0.25">
      <c r="B42" s="2614" t="s">
        <v>2097</v>
      </c>
      <c r="C42" s="2633">
        <v>-9023.233817329652</v>
      </c>
      <c r="D42" s="2633">
        <v>12.444550109416321</v>
      </c>
      <c r="E42" s="2633">
        <v>118.26138229404168</v>
      </c>
      <c r="F42" s="2491"/>
      <c r="G42" s="2491"/>
      <c r="H42" s="2491"/>
      <c r="I42" s="2616"/>
      <c r="J42" s="2616"/>
      <c r="K42" s="2617">
        <v>-8892.527884926194</v>
      </c>
      <c r="L42" s="135"/>
    </row>
    <row r="43" ht="18" customHeight="1" x14ac:dyDescent="0.25">
      <c r="B43" s="2618" t="s">
        <v>1318</v>
      </c>
      <c r="C43" s="2517">
        <v>-8262.310122611465</v>
      </c>
      <c r="D43" s="2517">
        <v>12.444550109416321</v>
      </c>
      <c r="E43" s="2517">
        <v>6.515421751814899</v>
      </c>
      <c r="F43" s="49"/>
      <c r="G43" s="49"/>
      <c r="H43" s="49"/>
      <c r="I43" s="1310"/>
      <c r="J43" s="1310"/>
      <c r="K43" s="2619">
        <v>-8243.350150750233</v>
      </c>
      <c r="L43" s="135"/>
    </row>
    <row r="44" ht="18" customHeight="1" x14ac:dyDescent="0.25">
      <c r="B44" s="2618" t="s">
        <v>1321</v>
      </c>
      <c r="C44" s="2517">
        <v>-484.4335877849975</v>
      </c>
      <c r="D44" s="2517" t="s">
        <v>107</v>
      </c>
      <c r="E44" s="2517">
        <v>94.81745933738998</v>
      </c>
      <c r="F44" s="49"/>
      <c r="G44" s="49"/>
      <c r="H44" s="49"/>
      <c r="I44" s="1310"/>
      <c r="J44" s="1310"/>
      <c r="K44" s="2619">
        <v>-389.6161284476075</v>
      </c>
      <c r="L44" s="135"/>
    </row>
    <row r="45" ht="18" customHeight="1" x14ac:dyDescent="0.25">
      <c r="B45" s="2618" t="s">
        <v>1324</v>
      </c>
      <c r="C45" s="2517">
        <v>-195.77409200148014</v>
      </c>
      <c r="D45" s="2517" t="s">
        <v>109</v>
      </c>
      <c r="E45" s="2517">
        <v>1.09730705333245</v>
      </c>
      <c r="F45" s="49"/>
      <c r="G45" s="49"/>
      <c r="H45" s="49"/>
      <c r="I45" s="1310"/>
      <c r="J45" s="1310"/>
      <c r="K45" s="2619">
        <v>-194.67678494814768</v>
      </c>
      <c r="L45" s="135"/>
    </row>
    <row r="46" ht="18" customHeight="1" x14ac:dyDescent="0.25">
      <c r="B46" s="2618" t="s">
        <v>2098</v>
      </c>
      <c r="C46" s="2517" t="s">
        <v>109</v>
      </c>
      <c r="D46" s="2517" t="s">
        <v>109</v>
      </c>
      <c r="E46" s="2517" t="s">
        <v>109</v>
      </c>
      <c r="F46" s="49"/>
      <c r="G46" s="49"/>
      <c r="H46" s="49"/>
      <c r="I46" s="1310"/>
      <c r="J46" s="1310"/>
      <c r="K46" s="2619" t="s">
        <v>109</v>
      </c>
      <c r="L46" s="135"/>
    </row>
    <row r="47" ht="18" customHeight="1" x14ac:dyDescent="0.25">
      <c r="B47" s="2618" t="s">
        <v>2099</v>
      </c>
      <c r="C47" s="2517">
        <v>96.59120947675777</v>
      </c>
      <c r="D47" s="2517" t="s">
        <v>109</v>
      </c>
      <c r="E47" s="2517">
        <v>4.882550563393235</v>
      </c>
      <c r="F47" s="49"/>
      <c r="G47" s="49"/>
      <c r="H47" s="49"/>
      <c r="I47" s="1310"/>
      <c r="J47" s="1310"/>
      <c r="K47" s="2619">
        <v>101.473760040151</v>
      </c>
      <c r="L47" s="135"/>
    </row>
    <row r="48" ht="18" customHeight="1" x14ac:dyDescent="0.25">
      <c r="B48" s="2618" t="s">
        <v>2100</v>
      </c>
      <c r="C48" s="2517">
        <v>293.102113902922</v>
      </c>
      <c r="D48" s="2517" t="s">
        <v>109</v>
      </c>
      <c r="E48" s="2517">
        <v>10.948643588111128</v>
      </c>
      <c r="F48" s="49"/>
      <c r="G48" s="49"/>
      <c r="H48" s="49"/>
      <c r="I48" s="1310"/>
      <c r="J48" s="1310"/>
      <c r="K48" s="2619">
        <v>304.0507574910331</v>
      </c>
      <c r="L48" s="135"/>
    </row>
    <row r="49" ht="18" customHeight="1" x14ac:dyDescent="0.25">
      <c r="B49" s="2618" t="s">
        <v>2101</v>
      </c>
      <c r="C49" s="2517">
        <v>-470.409338311389</v>
      </c>
      <c r="D49" s="2511"/>
      <c r="E49" s="2511"/>
      <c r="F49" s="49"/>
      <c r="G49" s="49"/>
      <c r="H49" s="49"/>
      <c r="I49" s="1310"/>
      <c r="J49" s="1310"/>
      <c r="K49" s="2619">
        <v>-470.409338311389</v>
      </c>
      <c r="L49" s="135"/>
    </row>
    <row r="50" ht="18" customHeight="1" x14ac:dyDescent="0.25">
      <c r="B50" s="2632" t="s">
        <v>2102</v>
      </c>
      <c r="C50" s="2527" t="s">
        <v>109</v>
      </c>
      <c r="D50" s="2527" t="s">
        <v>109</v>
      </c>
      <c r="E50" s="2527" t="s">
        <v>109</v>
      </c>
      <c r="F50" s="282"/>
      <c r="G50" s="282"/>
      <c r="H50" s="282"/>
      <c r="I50" s="1328"/>
      <c r="J50" s="1328"/>
      <c r="K50" s="2623" t="s">
        <v>109</v>
      </c>
      <c r="L50" s="135"/>
    </row>
    <row r="51" ht="18" customHeight="1" x14ac:dyDescent="0.25">
      <c r="B51" s="2614" t="s">
        <v>2062</v>
      </c>
      <c r="C51" s="2633">
        <v>6.68197</v>
      </c>
      <c r="D51" s="2633">
        <v>1061.1770590946112</v>
      </c>
      <c r="E51" s="2633">
        <v>116.80402876234616</v>
      </c>
      <c r="F51" s="2491"/>
      <c r="G51" s="2491"/>
      <c r="H51" s="2491"/>
      <c r="I51" s="2616"/>
      <c r="J51" s="2616"/>
      <c r="K51" s="2617">
        <v>1184.6630578569575</v>
      </c>
      <c r="L51" s="135"/>
    </row>
    <row r="52" ht="18" customHeight="1" x14ac:dyDescent="0.25">
      <c r="B52" s="2618" t="s">
        <v>2103</v>
      </c>
      <c r="C52" s="49"/>
      <c r="D52" s="2517">
        <v>781.7813620946112</v>
      </c>
      <c r="E52" s="49"/>
      <c r="F52" s="49"/>
      <c r="G52" s="49"/>
      <c r="H52" s="49"/>
      <c r="I52" s="1310"/>
      <c r="J52" s="1310"/>
      <c r="K52" s="2619">
        <v>781.7813620946112</v>
      </c>
      <c r="L52" s="135"/>
    </row>
    <row r="53" ht="18" customHeight="1" x14ac:dyDescent="0.25">
      <c r="B53" s="2618" t="s">
        <v>2104</v>
      </c>
      <c r="C53" s="49"/>
      <c r="D53" s="2517">
        <v>72.688</v>
      </c>
      <c r="E53" s="2517">
        <v>41.287</v>
      </c>
      <c r="F53" s="49"/>
      <c r="G53" s="49"/>
      <c r="H53" s="49"/>
      <c r="I53" s="1310"/>
      <c r="J53" s="1310"/>
      <c r="K53" s="2619">
        <v>113.975</v>
      </c>
      <c r="L53" s="135"/>
    </row>
    <row r="54" ht="18" customHeight="1" x14ac:dyDescent="0.25">
      <c r="B54" s="2634" t="s">
        <v>2105</v>
      </c>
      <c r="C54" s="2517">
        <v>6.68197</v>
      </c>
      <c r="D54" s="2517">
        <v>24.8752</v>
      </c>
      <c r="E54" s="2517">
        <v>0.3922</v>
      </c>
      <c r="F54" s="49"/>
      <c r="G54" s="49"/>
      <c r="H54" s="49"/>
      <c r="I54" s="1310"/>
      <c r="J54" s="1310"/>
      <c r="K54" s="2619">
        <v>31.94937</v>
      </c>
      <c r="L54" s="135"/>
    </row>
    <row r="55" ht="18" customHeight="1" x14ac:dyDescent="0.25">
      <c r="B55" s="2618" t="s">
        <v>2106</v>
      </c>
      <c r="C55" s="49"/>
      <c r="D55" s="2517">
        <v>181.832497</v>
      </c>
      <c r="E55" s="2517">
        <v>75.12482876234616</v>
      </c>
      <c r="F55" s="49"/>
      <c r="G55" s="49"/>
      <c r="H55" s="49"/>
      <c r="I55" s="1310"/>
      <c r="J55" s="1310"/>
      <c r="K55" s="2619">
        <v>256.95732576234616</v>
      </c>
      <c r="L55" s="135"/>
    </row>
    <row r="56" ht="18" customHeight="1" x14ac:dyDescent="0.25">
      <c r="B56" s="2632" t="s">
        <v>2107</v>
      </c>
      <c r="C56" s="2567" t="s">
        <v>109</v>
      </c>
      <c r="D56" s="2567" t="s">
        <v>109</v>
      </c>
      <c r="E56" s="2567" t="s">
        <v>109</v>
      </c>
      <c r="F56" s="282"/>
      <c r="G56" s="282"/>
      <c r="H56" s="282"/>
      <c r="I56" s="1328"/>
      <c r="J56" s="1328"/>
      <c r="K56" s="2623" t="s">
        <v>109</v>
      </c>
      <c r="L56" s="135"/>
    </row>
    <row r="57" ht="18" customHeight="1" x14ac:dyDescent="0.25">
      <c r="B57" s="2612" t="s">
        <v>2108</v>
      </c>
      <c r="C57" s="2635" t="s">
        <v>109</v>
      </c>
      <c r="D57" s="2635" t="s">
        <v>109</v>
      </c>
      <c r="E57" s="2635" t="s">
        <v>109</v>
      </c>
      <c r="F57" s="2636" t="s">
        <v>109</v>
      </c>
      <c r="G57" s="2636" t="s">
        <v>109</v>
      </c>
      <c r="H57" s="2636" t="s">
        <v>109</v>
      </c>
      <c r="I57" s="2637" t="s">
        <v>109</v>
      </c>
      <c r="J57" s="2637" t="s">
        <v>109</v>
      </c>
      <c r="K57" s="2638" t="s">
        <v>109</v>
      </c>
      <c r="L57" s="135"/>
    </row>
    <row r="58" ht="18" customHeight="1" x14ac:dyDescent="0.25">
      <c r="C58" s="2639"/>
      <c r="D58" s="2639"/>
      <c r="E58" s="2639"/>
      <c r="F58" s="2639"/>
      <c r="G58" s="2639"/>
      <c r="H58" s="2639"/>
      <c r="I58" s="2639"/>
      <c r="J58" s="2639"/>
      <c r="K58" s="2640"/>
    </row>
    <row r="59" ht="18" customHeight="1" x14ac:dyDescent="0.25">
      <c r="B59" s="2629" t="s">
        <v>2109</v>
      </c>
      <c r="C59" s="539"/>
      <c r="D59" s="2580"/>
      <c r="E59" s="2580"/>
      <c r="F59" s="2580"/>
      <c r="G59" s="2580"/>
      <c r="H59" s="2580"/>
      <c r="I59" s="2641"/>
      <c r="J59" s="1341"/>
      <c r="K59" s="718"/>
    </row>
    <row r="60" ht="18" customHeight="1" x14ac:dyDescent="0.25">
      <c r="B60" s="2642" t="s">
        <v>124</v>
      </c>
      <c r="C60" s="2497">
        <v>131.65279226744633</v>
      </c>
      <c r="D60" s="2497">
        <v>0.18861991020572003</v>
      </c>
      <c r="E60" s="2497">
        <v>0.9450482441804</v>
      </c>
      <c r="F60" s="49"/>
      <c r="G60" s="49"/>
      <c r="H60" s="502"/>
      <c r="I60" s="1311"/>
      <c r="J60" s="1311"/>
      <c r="K60" s="2498">
        <v>132.78646042183246</v>
      </c>
    </row>
    <row r="61" ht="18" customHeight="1" x14ac:dyDescent="0.25">
      <c r="B61" s="2643" t="s">
        <v>125</v>
      </c>
      <c r="C61" s="2515">
        <v>67.07623877561875</v>
      </c>
      <c r="D61" s="2515">
        <v>0.017810133088439997</v>
      </c>
      <c r="E61" s="2515">
        <v>0.4831646632</v>
      </c>
      <c r="F61" s="49"/>
      <c r="G61" s="49"/>
      <c r="H61" s="49"/>
      <c r="I61" s="1302"/>
      <c r="J61" s="1302"/>
      <c r="K61" s="2516">
        <v>67.5772135719072</v>
      </c>
    </row>
    <row r="62" ht="18" customHeight="1" x14ac:dyDescent="0.25">
      <c r="B62" s="2643" t="s">
        <v>2070</v>
      </c>
      <c r="C62" s="2497">
        <v>64.5765534918276</v>
      </c>
      <c r="D62" s="2497">
        <v>0.17080977711728002</v>
      </c>
      <c r="E62" s="2497">
        <v>0.4618835809804</v>
      </c>
      <c r="F62" s="49"/>
      <c r="G62" s="49"/>
      <c r="H62" s="49"/>
      <c r="I62" s="1311"/>
      <c r="J62" s="1311"/>
      <c r="K62" s="2498">
        <v>65.20924684992528</v>
      </c>
    </row>
    <row r="63" ht="18" customHeight="1" x14ac:dyDescent="0.25">
      <c r="B63" s="2642" t="s">
        <v>127</v>
      </c>
      <c r="C63" s="2497" t="s">
        <v>109</v>
      </c>
      <c r="D63" s="2497" t="s">
        <v>109</v>
      </c>
      <c r="E63" s="2497" t="s">
        <v>109</v>
      </c>
      <c r="F63" s="49"/>
      <c r="G63" s="49"/>
      <c r="H63" s="502"/>
      <c r="I63" s="1302"/>
      <c r="J63" s="1302"/>
      <c r="K63" s="2516" t="s">
        <v>109</v>
      </c>
    </row>
    <row r="64" ht="18" customHeight="1" x14ac:dyDescent="0.25">
      <c r="B64" s="2642" t="s">
        <v>128</v>
      </c>
      <c r="C64" s="2497">
        <v>1019.8073028107199</v>
      </c>
      <c r="D64" s="49"/>
      <c r="E64" s="49"/>
      <c r="F64" s="49"/>
      <c r="G64" s="49"/>
      <c r="H64" s="49"/>
      <c r="I64" s="1310"/>
      <c r="J64" s="1310"/>
      <c r="K64" s="2498">
        <v>1019.8073028107199</v>
      </c>
    </row>
    <row r="65" ht="18" customHeight="1" x14ac:dyDescent="0.25">
      <c r="B65" s="2642" t="s">
        <v>2071</v>
      </c>
      <c r="C65" s="2497" t="s">
        <v>109</v>
      </c>
      <c r="D65" s="49"/>
      <c r="E65" s="49"/>
      <c r="F65" s="49"/>
      <c r="G65" s="49"/>
      <c r="H65" s="49"/>
      <c r="I65" s="1310"/>
      <c r="J65" s="1310"/>
      <c r="K65" s="2498" t="s">
        <v>109</v>
      </c>
    </row>
    <row r="66" ht="18" customHeight="1" x14ac:dyDescent="0.25">
      <c r="B66" s="2644" t="s">
        <v>2072</v>
      </c>
      <c r="C66" s="2502">
        <v>1043.1761</v>
      </c>
      <c r="D66" s="497"/>
      <c r="E66" s="497"/>
      <c r="F66" s="497"/>
      <c r="G66" s="497"/>
      <c r="H66" s="497"/>
      <c r="I66" s="2645"/>
      <c r="J66" s="2645"/>
      <c r="K66" s="2503">
        <v>1043.1761</v>
      </c>
    </row>
    <row r="67" ht="18" customHeight="1" x14ac:dyDescent="0.3">
      <c r="B67" s="2646" t="s">
        <v>2110</v>
      </c>
      <c r="C67" s="2647"/>
      <c r="D67" s="2647"/>
      <c r="E67" s="2648" t="s">
        <v>479</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2111</v>
      </c>
      <c r="C69" s="2653">
        <v>87.7692747052249</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2112</v>
      </c>
      <c r="K71" s="2493">
        <v>73426.18835230793</v>
      </c>
    </row>
    <row r="72" ht="18" customHeight="1" x14ac:dyDescent="0.25" s="189" customFormat="1">
      <c r="B72" s="2661"/>
      <c r="C72" s="2662"/>
      <c r="D72" s="2662"/>
      <c r="E72" s="2662"/>
      <c r="F72" s="2662"/>
      <c r="G72" s="2662"/>
      <c r="H72" s="2662"/>
      <c r="I72" s="2662"/>
      <c r="J72" s="2663" t="s">
        <v>2113</v>
      </c>
      <c r="K72" s="2664">
        <v>64533.660467381735</v>
      </c>
    </row>
    <row r="73" ht="18" customHeight="1" x14ac:dyDescent="0.25" s="189" customFormat="1">
      <c r="B73" s="2661"/>
      <c r="C73" s="2662"/>
      <c r="D73" s="2662"/>
      <c r="E73" s="2662"/>
      <c r="F73" s="2662"/>
      <c r="G73" s="2662"/>
      <c r="H73" s="2662"/>
      <c r="I73" s="2662"/>
      <c r="J73" s="2663" t="s">
        <v>2114</v>
      </c>
      <c r="K73" s="2664">
        <v>73513.95762701317</v>
      </c>
    </row>
    <row r="74" ht="18" customHeight="1" x14ac:dyDescent="0.25" s="189" customFormat="1">
      <c r="B74" s="2665"/>
      <c r="C74" s="2666"/>
      <c r="D74" s="2666"/>
      <c r="E74" s="2666"/>
      <c r="F74" s="2666"/>
      <c r="G74" s="2666"/>
      <c r="H74" s="2666"/>
      <c r="I74" s="2666"/>
      <c r="J74" s="2667" t="s">
        <v>2115</v>
      </c>
      <c r="K74" s="2668">
        <v>64621.42974208697</v>
      </c>
    </row>
    <row r="75" ht="14.1" customHeight="1" x14ac:dyDescent="0.35">
      <c r="B75" s="341" t="s">
        <v>2116</v>
      </c>
      <c r="C75" s="2669"/>
      <c r="D75" s="2669"/>
      <c r="E75" s="2669"/>
      <c r="F75" s="2669"/>
      <c r="G75" s="2669"/>
      <c r="H75" s="2669"/>
      <c r="I75" s="2669"/>
      <c r="J75" s="2669"/>
      <c r="K75" s="2606"/>
    </row>
    <row r="76" ht="14.1" customHeight="1" x14ac:dyDescent="0.35">
      <c r="B76" s="341" t="s">
        <v>2117</v>
      </c>
      <c r="C76" s="2670"/>
      <c r="D76" s="2670"/>
      <c r="E76" s="2670"/>
      <c r="F76" s="2670"/>
      <c r="G76" s="2670"/>
      <c r="H76" s="2670"/>
      <c r="I76" s="2670"/>
      <c r="J76" s="2670"/>
      <c r="K76" s="2670"/>
    </row>
    <row r="77" ht="14.1" customHeight="1" x14ac:dyDescent="0.35">
      <c r="B77" s="341" t="s">
        <v>2118</v>
      </c>
      <c r="C77" s="1482"/>
      <c r="D77" s="1482"/>
      <c r="E77" s="1482"/>
      <c r="F77" s="1482"/>
      <c r="G77" s="1482"/>
      <c r="H77" s="1482"/>
      <c r="I77" s="1482"/>
      <c r="J77" s="1482"/>
      <c r="K77" s="1482"/>
    </row>
    <row r="78" ht="14.1" customHeight="1" x14ac:dyDescent="0.35">
      <c r="B78" s="341" t="s">
        <v>2119</v>
      </c>
      <c r="C78" s="1482"/>
      <c r="D78" s="1482"/>
      <c r="E78" s="1482"/>
      <c r="F78" s="1482"/>
      <c r="G78" s="1482"/>
      <c r="H78" s="1482"/>
      <c r="I78" s="1482"/>
      <c r="J78" s="1482"/>
      <c r="K78" s="1482"/>
    </row>
    <row r="79" ht="14.1" customHeight="1" x14ac:dyDescent="0.25"/>
    <row r="80" ht="14.1" customHeight="1" x14ac:dyDescent="0.25">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2120</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1786</v>
      </c>
      <c r="C8" s="2672" t="s">
        <v>1957</v>
      </c>
      <c r="D8" s="2672"/>
      <c r="E8" s="2672" t="s">
        <v>570</v>
      </c>
      <c r="F8" s="2672"/>
      <c r="G8" s="2672" t="s">
        <v>571</v>
      </c>
      <c r="H8" s="2672"/>
      <c r="I8" s="2673" t="s">
        <v>2121</v>
      </c>
      <c r="J8" s="2673"/>
      <c r="K8" s="2673" t="s">
        <v>2085</v>
      </c>
      <c r="L8" s="2673"/>
      <c r="M8" s="2674" t="s">
        <v>2086</v>
      </c>
      <c r="N8" s="2674"/>
      <c r="O8" s="2675" t="s">
        <v>599</v>
      </c>
      <c r="P8" s="2675"/>
      <c r="Q8" s="2676" t="s">
        <v>2087</v>
      </c>
      <c r="R8" s="2676"/>
    </row>
    <row r="9" ht="24.75" customHeight="1" x14ac:dyDescent="0.25">
      <c r="B9" s="2677" t="s">
        <v>2122</v>
      </c>
      <c r="C9" s="2678" t="s">
        <v>2123</v>
      </c>
      <c r="D9" s="2678" t="s">
        <v>2124</v>
      </c>
      <c r="E9" s="2678" t="s">
        <v>2123</v>
      </c>
      <c r="F9" s="2678" t="s">
        <v>2124</v>
      </c>
      <c r="G9" s="2678" t="s">
        <v>2123</v>
      </c>
      <c r="H9" s="2678" t="s">
        <v>2124</v>
      </c>
      <c r="I9" s="2678" t="s">
        <v>2123</v>
      </c>
      <c r="J9" s="2678" t="s">
        <v>2124</v>
      </c>
      <c r="K9" s="2678" t="s">
        <v>2123</v>
      </c>
      <c r="L9" s="2678" t="s">
        <v>2124</v>
      </c>
      <c r="M9" s="2678" t="s">
        <v>2123</v>
      </c>
      <c r="N9" s="2678" t="s">
        <v>2124</v>
      </c>
      <c r="O9" s="2679" t="s">
        <v>2123</v>
      </c>
      <c r="P9" s="2678" t="s">
        <v>2124</v>
      </c>
      <c r="Q9" s="2679" t="s">
        <v>2123</v>
      </c>
      <c r="R9" s="2680" t="s">
        <v>2124</v>
      </c>
    </row>
    <row r="10" ht="18" customHeight="1" x14ac:dyDescent="0.25">
      <c r="B10" s="2681" t="s">
        <v>2028</v>
      </c>
      <c r="C10" s="2682" t="s">
        <v>2125</v>
      </c>
      <c r="D10" s="2682" t="s">
        <v>2126</v>
      </c>
      <c r="E10" s="2682" t="s">
        <v>2125</v>
      </c>
      <c r="F10" s="2682" t="s">
        <v>2126</v>
      </c>
      <c r="G10" s="2682" t="s">
        <v>2125</v>
      </c>
      <c r="H10" s="2682" t="s">
        <v>2127</v>
      </c>
      <c r="I10" s="826"/>
      <c r="J10" s="826"/>
      <c r="K10" s="826"/>
      <c r="L10" s="826"/>
      <c r="M10" s="826"/>
      <c r="N10" s="519"/>
      <c r="O10" s="519"/>
      <c r="P10" s="519"/>
      <c r="Q10" s="519"/>
      <c r="R10" s="2683"/>
    </row>
    <row r="11" ht="18" customHeight="1" x14ac:dyDescent="0.25">
      <c r="B11" s="2618" t="s">
        <v>154</v>
      </c>
      <c r="C11" s="2682" t="s">
        <v>2125</v>
      </c>
      <c r="D11" s="2682" t="s">
        <v>2126</v>
      </c>
      <c r="E11" s="2682" t="s">
        <v>2125</v>
      </c>
      <c r="F11" s="2682" t="s">
        <v>2128</v>
      </c>
      <c r="G11" s="2682" t="s">
        <v>2125</v>
      </c>
      <c r="H11" s="2682" t="s">
        <v>2128</v>
      </c>
      <c r="I11" s="532"/>
      <c r="J11" s="532"/>
      <c r="K11" s="532"/>
      <c r="L11" s="532"/>
      <c r="M11" s="532"/>
      <c r="N11" s="788"/>
      <c r="O11" s="788"/>
      <c r="P11" s="788"/>
      <c r="Q11" s="788"/>
      <c r="R11" s="2684"/>
    </row>
    <row r="12" ht="18" customHeight="1" x14ac:dyDescent="0.25">
      <c r="B12" s="2620" t="s">
        <v>2030</v>
      </c>
      <c r="C12" s="2682" t="s">
        <v>2129</v>
      </c>
      <c r="D12" s="2682" t="s">
        <v>2130</v>
      </c>
      <c r="E12" s="2682" t="s">
        <v>2131</v>
      </c>
      <c r="F12" s="2682" t="s">
        <v>2128</v>
      </c>
      <c r="G12" s="2682" t="s">
        <v>2131</v>
      </c>
      <c r="H12" s="2682" t="s">
        <v>2128</v>
      </c>
      <c r="I12" s="532"/>
      <c r="J12" s="532"/>
      <c r="K12" s="532"/>
      <c r="L12" s="532"/>
      <c r="M12" s="532"/>
      <c r="N12" s="788"/>
      <c r="O12" s="788"/>
      <c r="P12" s="788"/>
      <c r="Q12" s="788"/>
      <c r="R12" s="2684"/>
    </row>
    <row r="13" ht="18" customHeight="1" x14ac:dyDescent="0.25">
      <c r="B13" s="2620" t="s">
        <v>2090</v>
      </c>
      <c r="C13" s="2682" t="s">
        <v>2132</v>
      </c>
      <c r="D13" s="2682" t="s">
        <v>2133</v>
      </c>
      <c r="E13" s="2682" t="s">
        <v>2131</v>
      </c>
      <c r="F13" s="2682" t="s">
        <v>2128</v>
      </c>
      <c r="G13" s="2682" t="s">
        <v>2131</v>
      </c>
      <c r="H13" s="2682" t="s">
        <v>2128</v>
      </c>
      <c r="I13" s="811"/>
      <c r="J13" s="811"/>
      <c r="K13" s="811"/>
      <c r="L13" s="811"/>
      <c r="M13" s="811"/>
      <c r="N13" s="2685"/>
      <c r="O13" s="2685"/>
      <c r="P13" s="2685"/>
      <c r="Q13" s="2685"/>
      <c r="R13" s="2686"/>
    </row>
    <row r="14" ht="18" customHeight="1" x14ac:dyDescent="0.25">
      <c r="B14" s="2620" t="s">
        <v>2032</v>
      </c>
      <c r="C14" s="2682" t="s">
        <v>2134</v>
      </c>
      <c r="D14" s="2682" t="s">
        <v>2127</v>
      </c>
      <c r="E14" s="2682" t="s">
        <v>2135</v>
      </c>
      <c r="F14" s="2682" t="s">
        <v>2128</v>
      </c>
      <c r="G14" s="2682" t="s">
        <v>2135</v>
      </c>
      <c r="H14" s="2682" t="s">
        <v>2128</v>
      </c>
      <c r="I14" s="532"/>
      <c r="J14" s="532"/>
      <c r="K14" s="532"/>
      <c r="L14" s="532"/>
      <c r="M14" s="532"/>
      <c r="N14" s="788"/>
      <c r="O14" s="788"/>
      <c r="P14" s="788"/>
      <c r="Q14" s="788"/>
      <c r="R14" s="2684"/>
    </row>
    <row r="15" ht="18" customHeight="1" x14ac:dyDescent="0.25">
      <c r="B15" s="2620" t="s">
        <v>2033</v>
      </c>
      <c r="C15" s="2682" t="s">
        <v>2134</v>
      </c>
      <c r="D15" s="2682" t="s">
        <v>2127</v>
      </c>
      <c r="E15" s="2682" t="s">
        <v>2131</v>
      </c>
      <c r="F15" s="2682" t="s">
        <v>2128</v>
      </c>
      <c r="G15" s="2682" t="s">
        <v>2131</v>
      </c>
      <c r="H15" s="2682" t="s">
        <v>2128</v>
      </c>
      <c r="I15" s="532"/>
      <c r="J15" s="532"/>
      <c r="K15" s="532"/>
      <c r="L15" s="532"/>
      <c r="M15" s="532"/>
      <c r="N15" s="788"/>
      <c r="O15" s="788"/>
      <c r="P15" s="788"/>
      <c r="Q15" s="788"/>
      <c r="R15" s="2684"/>
    </row>
    <row r="16" ht="18" customHeight="1" x14ac:dyDescent="0.25">
      <c r="B16" s="2620" t="s">
        <v>2034</v>
      </c>
      <c r="C16" s="2682" t="s">
        <v>2134</v>
      </c>
      <c r="D16" s="2682" t="s">
        <v>2127</v>
      </c>
      <c r="E16" s="2682" t="s">
        <v>2134</v>
      </c>
      <c r="F16" s="2682" t="s">
        <v>2128</v>
      </c>
      <c r="G16" s="2682" t="s">
        <v>2134</v>
      </c>
      <c r="H16" s="2682" t="s">
        <v>2128</v>
      </c>
      <c r="I16" s="532"/>
      <c r="J16" s="532"/>
      <c r="K16" s="532"/>
      <c r="L16" s="532"/>
      <c r="M16" s="532"/>
      <c r="N16" s="788"/>
      <c r="O16" s="788"/>
      <c r="P16" s="788"/>
      <c r="Q16" s="788"/>
      <c r="R16" s="2684"/>
    </row>
    <row r="17" ht="18" customHeight="1" x14ac:dyDescent="0.25">
      <c r="B17" s="2618" t="s">
        <v>105</v>
      </c>
      <c r="C17" s="2682" t="s">
        <v>2134</v>
      </c>
      <c r="D17" s="2682" t="s">
        <v>2136</v>
      </c>
      <c r="E17" s="2682" t="s">
        <v>2134</v>
      </c>
      <c r="F17" s="2682" t="s">
        <v>2126</v>
      </c>
      <c r="G17" s="2682" t="s">
        <v>2131</v>
      </c>
      <c r="H17" s="2682" t="s">
        <v>2127</v>
      </c>
      <c r="I17" s="532"/>
      <c r="J17" s="532"/>
      <c r="K17" s="532"/>
      <c r="L17" s="532"/>
      <c r="M17" s="532"/>
      <c r="N17" s="788"/>
      <c r="O17" s="788"/>
      <c r="P17" s="788"/>
      <c r="Q17" s="788"/>
      <c r="R17" s="2684"/>
    </row>
    <row r="18" ht="18" customHeight="1" x14ac:dyDescent="0.25">
      <c r="B18" s="2620" t="s">
        <v>2035</v>
      </c>
      <c r="C18" s="2682" t="s">
        <v>2132</v>
      </c>
      <c r="D18" s="2682" t="s">
        <v>2137</v>
      </c>
      <c r="E18" s="2682" t="s">
        <v>2134</v>
      </c>
      <c r="F18" s="2682" t="s">
        <v>2127</v>
      </c>
      <c r="G18" s="2682" t="s">
        <v>112</v>
      </c>
      <c r="H18" s="2682" t="s">
        <v>112</v>
      </c>
      <c r="I18" s="532"/>
      <c r="J18" s="532"/>
      <c r="K18" s="532"/>
      <c r="L18" s="532"/>
      <c r="M18" s="532"/>
      <c r="N18" s="788"/>
      <c r="O18" s="788"/>
      <c r="P18" s="788"/>
      <c r="Q18" s="788"/>
      <c r="R18" s="2684"/>
    </row>
    <row r="19" ht="18" customHeight="1" x14ac:dyDescent="0.25">
      <c r="B19" s="2621" t="s">
        <v>2036</v>
      </c>
      <c r="C19" s="2682" t="s">
        <v>2131</v>
      </c>
      <c r="D19" s="2682" t="s">
        <v>2128</v>
      </c>
      <c r="E19" s="2682" t="s">
        <v>2131</v>
      </c>
      <c r="F19" s="2682" t="s">
        <v>2126</v>
      </c>
      <c r="G19" s="2682" t="s">
        <v>2131</v>
      </c>
      <c r="H19" s="2682" t="s">
        <v>2127</v>
      </c>
      <c r="I19" s="532"/>
      <c r="J19" s="532"/>
      <c r="K19" s="532"/>
      <c r="L19" s="532"/>
      <c r="M19" s="532"/>
      <c r="N19" s="788"/>
      <c r="O19" s="788"/>
      <c r="P19" s="788"/>
      <c r="Q19" s="788"/>
      <c r="R19" s="2684"/>
    </row>
    <row r="20" ht="18" customHeight="1" x14ac:dyDescent="0.25">
      <c r="B20" s="2625" t="s">
        <v>2091</v>
      </c>
      <c r="C20" s="2682" t="s">
        <v>112</v>
      </c>
      <c r="D20" s="2682" t="s">
        <v>112</v>
      </c>
      <c r="E20" s="2687"/>
      <c r="F20" s="2687"/>
      <c r="G20" s="2687"/>
      <c r="H20" s="2687"/>
      <c r="I20" s="532"/>
      <c r="J20" s="532"/>
      <c r="K20" s="532"/>
      <c r="L20" s="532"/>
      <c r="M20" s="532"/>
      <c r="N20" s="788"/>
      <c r="O20" s="788"/>
      <c r="P20" s="788"/>
      <c r="Q20" s="788"/>
      <c r="R20" s="2684"/>
    </row>
    <row r="21" ht="18" customHeight="1" x14ac:dyDescent="0.25">
      <c r="B21" s="2688" t="s">
        <v>2138</v>
      </c>
      <c r="C21" s="2682" t="s">
        <v>2125</v>
      </c>
      <c r="D21" s="2682" t="s">
        <v>2126</v>
      </c>
      <c r="E21" s="2682" t="s">
        <v>2135</v>
      </c>
      <c r="F21" s="2682" t="s">
        <v>2128</v>
      </c>
      <c r="G21" s="2682" t="s">
        <v>2135</v>
      </c>
      <c r="H21" s="2682" t="s">
        <v>2136</v>
      </c>
      <c r="I21" s="2682" t="s">
        <v>112</v>
      </c>
      <c r="J21" s="2682" t="s">
        <v>112</v>
      </c>
      <c r="K21" s="2682" t="s">
        <v>2134</v>
      </c>
      <c r="L21" s="2682" t="s">
        <v>2136</v>
      </c>
      <c r="M21" s="2682" t="s">
        <v>112</v>
      </c>
      <c r="N21" s="2682" t="s">
        <v>112</v>
      </c>
      <c r="O21" s="2682" t="s">
        <v>2139</v>
      </c>
      <c r="P21" s="2682" t="s">
        <v>2133</v>
      </c>
      <c r="Q21" s="2682" t="s">
        <v>112</v>
      </c>
      <c r="R21" s="2689" t="s">
        <v>112</v>
      </c>
    </row>
    <row r="22" ht="18" customHeight="1" x14ac:dyDescent="0.25">
      <c r="B22" s="2625" t="s">
        <v>2039</v>
      </c>
      <c r="C22" s="2682" t="s">
        <v>2129</v>
      </c>
      <c r="D22" s="2682" t="s">
        <v>2130</v>
      </c>
      <c r="E22" s="2682" t="s">
        <v>112</v>
      </c>
      <c r="F22" s="2682" t="s">
        <v>112</v>
      </c>
      <c r="G22" s="2682" t="s">
        <v>112</v>
      </c>
      <c r="H22" s="2682" t="s">
        <v>112</v>
      </c>
      <c r="I22" s="532"/>
      <c r="J22" s="532"/>
      <c r="K22" s="532"/>
      <c r="L22" s="532"/>
      <c r="M22" s="532"/>
      <c r="N22" s="788"/>
      <c r="O22" s="788"/>
      <c r="P22" s="788"/>
      <c r="Q22" s="788"/>
      <c r="R22" s="2684"/>
    </row>
    <row r="23" ht="18" customHeight="1" x14ac:dyDescent="0.25">
      <c r="B23" s="2625" t="s">
        <v>857</v>
      </c>
      <c r="C23" s="2682" t="s">
        <v>2129</v>
      </c>
      <c r="D23" s="2682" t="s">
        <v>2130</v>
      </c>
      <c r="E23" s="2682" t="s">
        <v>2139</v>
      </c>
      <c r="F23" s="2682" t="s">
        <v>2128</v>
      </c>
      <c r="G23" s="2682" t="s">
        <v>2139</v>
      </c>
      <c r="H23" s="2682" t="s">
        <v>2136</v>
      </c>
      <c r="I23" s="2682" t="s">
        <v>112</v>
      </c>
      <c r="J23" s="2682" t="s">
        <v>112</v>
      </c>
      <c r="K23" s="2682" t="s">
        <v>112</v>
      </c>
      <c r="L23" s="2682" t="s">
        <v>112</v>
      </c>
      <c r="M23" s="2682" t="s">
        <v>112</v>
      </c>
      <c r="N23" s="2682" t="s">
        <v>112</v>
      </c>
      <c r="O23" s="2682" t="s">
        <v>112</v>
      </c>
      <c r="P23" s="2682" t="s">
        <v>112</v>
      </c>
      <c r="Q23" s="2682" t="s">
        <v>112</v>
      </c>
      <c r="R23" s="2689" t="s">
        <v>112</v>
      </c>
    </row>
    <row r="24" ht="18" customHeight="1" x14ac:dyDescent="0.25">
      <c r="B24" s="2625" t="s">
        <v>622</v>
      </c>
      <c r="C24" s="2682" t="s">
        <v>2125</v>
      </c>
      <c r="D24" s="2682" t="s">
        <v>2136</v>
      </c>
      <c r="E24" s="2682" t="s">
        <v>2131</v>
      </c>
      <c r="F24" s="2682" t="s">
        <v>2128</v>
      </c>
      <c r="G24" s="2682" t="s">
        <v>2140</v>
      </c>
      <c r="H24" s="2682" t="s">
        <v>2141</v>
      </c>
      <c r="I24" s="2682" t="s">
        <v>112</v>
      </c>
      <c r="J24" s="2682" t="s">
        <v>112</v>
      </c>
      <c r="K24" s="2682" t="s">
        <v>2134</v>
      </c>
      <c r="L24" s="2682" t="s">
        <v>2136</v>
      </c>
      <c r="M24" s="2682" t="s">
        <v>112</v>
      </c>
      <c r="N24" s="2682" t="s">
        <v>112</v>
      </c>
      <c r="O24" s="2682" t="s">
        <v>112</v>
      </c>
      <c r="P24" s="2682" t="s">
        <v>112</v>
      </c>
      <c r="Q24" s="2682" t="s">
        <v>112</v>
      </c>
      <c r="R24" s="2689" t="s">
        <v>112</v>
      </c>
    </row>
    <row r="25" ht="18" customHeight="1" x14ac:dyDescent="0.25">
      <c r="B25" s="2627" t="s">
        <v>2092</v>
      </c>
      <c r="C25" s="2682" t="s">
        <v>2131</v>
      </c>
      <c r="D25" s="2682" t="s">
        <v>2128</v>
      </c>
      <c r="E25" s="2682" t="s">
        <v>112</v>
      </c>
      <c r="F25" s="2682" t="s">
        <v>112</v>
      </c>
      <c r="G25" s="2682" t="s">
        <v>112</v>
      </c>
      <c r="H25" s="2682" t="s">
        <v>112</v>
      </c>
      <c r="I25" s="532"/>
      <c r="J25" s="532"/>
      <c r="K25" s="532"/>
      <c r="L25" s="532"/>
      <c r="M25" s="532"/>
      <c r="N25" s="788"/>
      <c r="O25" s="788"/>
      <c r="P25" s="788"/>
      <c r="Q25" s="788"/>
      <c r="R25" s="2684"/>
    </row>
    <row r="26" ht="18" customHeight="1" x14ac:dyDescent="0.25">
      <c r="B26" s="2627" t="s">
        <v>2093</v>
      </c>
      <c r="C26" s="811"/>
      <c r="D26" s="811"/>
      <c r="E26" s="811"/>
      <c r="F26" s="811"/>
      <c r="G26" s="2682" t="s">
        <v>112</v>
      </c>
      <c r="H26" s="2682" t="s">
        <v>112</v>
      </c>
      <c r="I26" s="2682" t="s">
        <v>112</v>
      </c>
      <c r="J26" s="2682" t="s">
        <v>112</v>
      </c>
      <c r="K26" s="2682" t="s">
        <v>112</v>
      </c>
      <c r="L26" s="2682" t="s">
        <v>112</v>
      </c>
      <c r="M26" s="2682" t="s">
        <v>112</v>
      </c>
      <c r="N26" s="2682" t="s">
        <v>112</v>
      </c>
      <c r="O26" s="2682" t="s">
        <v>112</v>
      </c>
      <c r="P26" s="2682" t="s">
        <v>112</v>
      </c>
      <c r="Q26" s="2682" t="s">
        <v>112</v>
      </c>
      <c r="R26" s="2689" t="s">
        <v>112</v>
      </c>
    </row>
    <row r="27" ht="18" customHeight="1" x14ac:dyDescent="0.25">
      <c r="B27" s="2627" t="s">
        <v>2094</v>
      </c>
      <c r="C27" s="811"/>
      <c r="D27" s="811"/>
      <c r="E27" s="811"/>
      <c r="F27" s="811"/>
      <c r="G27" s="811"/>
      <c r="H27" s="811"/>
      <c r="I27" s="2690" t="s">
        <v>112</v>
      </c>
      <c r="J27" s="2690" t="s">
        <v>112</v>
      </c>
      <c r="K27" s="2690" t="s">
        <v>112</v>
      </c>
      <c r="L27" s="2690" t="s">
        <v>112</v>
      </c>
      <c r="M27" s="2690" t="s">
        <v>112</v>
      </c>
      <c r="N27" s="2690" t="s">
        <v>112</v>
      </c>
      <c r="O27" s="2690" t="s">
        <v>112</v>
      </c>
      <c r="P27" s="2690" t="s">
        <v>112</v>
      </c>
      <c r="Q27" s="2690" t="s">
        <v>112</v>
      </c>
      <c r="R27" s="2691" t="s">
        <v>112</v>
      </c>
    </row>
    <row r="28" ht="18" customHeight="1" x14ac:dyDescent="0.25">
      <c r="B28" s="2627" t="s">
        <v>2095</v>
      </c>
      <c r="C28" s="2692" t="s">
        <v>112</v>
      </c>
      <c r="D28" s="2692" t="s">
        <v>112</v>
      </c>
      <c r="E28" s="2692" t="s">
        <v>112</v>
      </c>
      <c r="F28" s="2692" t="s">
        <v>112</v>
      </c>
      <c r="G28" s="2692" t="s">
        <v>2131</v>
      </c>
      <c r="H28" s="2692" t="s">
        <v>2128</v>
      </c>
      <c r="I28" s="2692" t="s">
        <v>112</v>
      </c>
      <c r="J28" s="2692" t="s">
        <v>112</v>
      </c>
      <c r="K28" s="2692" t="s">
        <v>112</v>
      </c>
      <c r="L28" s="2692" t="s">
        <v>112</v>
      </c>
      <c r="M28" s="2692" t="s">
        <v>112</v>
      </c>
      <c r="N28" s="2692" t="s">
        <v>112</v>
      </c>
      <c r="O28" s="2692" t="s">
        <v>2139</v>
      </c>
      <c r="P28" s="2692" t="s">
        <v>2133</v>
      </c>
      <c r="Q28" s="2692" t="s">
        <v>112</v>
      </c>
      <c r="R28" s="2693" t="s">
        <v>112</v>
      </c>
    </row>
    <row r="29" ht="18" customHeight="1" x14ac:dyDescent="0.25">
      <c r="B29" s="2625" t="s">
        <v>2096</v>
      </c>
      <c r="C29" s="2692" t="s">
        <v>112</v>
      </c>
      <c r="D29" s="2692" t="s">
        <v>112</v>
      </c>
      <c r="E29" s="2692" t="s">
        <v>112</v>
      </c>
      <c r="F29" s="2692" t="s">
        <v>112</v>
      </c>
      <c r="G29" s="2692" t="s">
        <v>112</v>
      </c>
      <c r="H29" s="2692" t="s">
        <v>112</v>
      </c>
      <c r="I29" s="2692" t="s">
        <v>112</v>
      </c>
      <c r="J29" s="2692" t="s">
        <v>112</v>
      </c>
      <c r="K29" s="2692" t="s">
        <v>112</v>
      </c>
      <c r="L29" s="2692" t="s">
        <v>112</v>
      </c>
      <c r="M29" s="2692" t="s">
        <v>112</v>
      </c>
      <c r="N29" s="2692" t="s">
        <v>112</v>
      </c>
      <c r="O29" s="2692" t="s">
        <v>112</v>
      </c>
      <c r="P29" s="2692" t="s">
        <v>112</v>
      </c>
      <c r="Q29" s="2692" t="s">
        <v>112</v>
      </c>
      <c r="R29" s="2693" t="s">
        <v>112</v>
      </c>
    </row>
    <row r="30" ht="18" customHeight="1" x14ac:dyDescent="0.25">
      <c r="B30" s="2694" t="s">
        <v>2044</v>
      </c>
      <c r="C30" s="2682" t="s">
        <v>2131</v>
      </c>
      <c r="D30" s="2682" t="s">
        <v>2128</v>
      </c>
      <c r="E30" s="2682" t="s">
        <v>2134</v>
      </c>
      <c r="F30" s="2682" t="s">
        <v>2127</v>
      </c>
      <c r="G30" s="2682" t="s">
        <v>2134</v>
      </c>
      <c r="H30" s="2682" t="s">
        <v>2142</v>
      </c>
      <c r="I30" s="826"/>
      <c r="J30" s="2695"/>
      <c r="K30" s="826"/>
      <c r="L30" s="2695"/>
      <c r="M30" s="826"/>
      <c r="N30" s="2696"/>
      <c r="O30" s="2697"/>
      <c r="P30" s="2697"/>
      <c r="Q30" s="2697"/>
      <c r="R30" s="2698"/>
    </row>
    <row r="31" ht="18" customHeight="1" x14ac:dyDescent="0.25">
      <c r="B31" s="2618" t="s">
        <v>2045</v>
      </c>
      <c r="C31" s="2699"/>
      <c r="D31" s="2699"/>
      <c r="E31" s="2682" t="s">
        <v>2134</v>
      </c>
      <c r="F31" s="2682" t="s">
        <v>2127</v>
      </c>
      <c r="G31" s="532"/>
      <c r="H31" s="532"/>
      <c r="I31" s="532"/>
      <c r="J31" s="2699"/>
      <c r="K31" s="532"/>
      <c r="L31" s="2699"/>
      <c r="M31" s="532"/>
      <c r="N31" s="2700"/>
      <c r="O31" s="2701"/>
      <c r="P31" s="2701"/>
      <c r="Q31" s="2701"/>
      <c r="R31" s="2702"/>
    </row>
    <row r="32" ht="18" customHeight="1" x14ac:dyDescent="0.25">
      <c r="B32" s="2618" t="s">
        <v>2046</v>
      </c>
      <c r="C32" s="2699"/>
      <c r="D32" s="2699"/>
      <c r="E32" s="2682" t="s">
        <v>2143</v>
      </c>
      <c r="F32" s="2682" t="s">
        <v>2144</v>
      </c>
      <c r="G32" s="2682" t="s">
        <v>2143</v>
      </c>
      <c r="H32" s="2682" t="s">
        <v>2145</v>
      </c>
      <c r="I32" s="532"/>
      <c r="J32" s="2699"/>
      <c r="K32" s="532"/>
      <c r="L32" s="2699"/>
      <c r="M32" s="532"/>
      <c r="N32" s="2700"/>
      <c r="O32" s="2701"/>
      <c r="P32" s="2701"/>
      <c r="Q32" s="2701"/>
      <c r="R32" s="2702"/>
    </row>
    <row r="33" ht="18" customHeight="1" x14ac:dyDescent="0.25">
      <c r="B33" s="2618" t="s">
        <v>2047</v>
      </c>
      <c r="C33" s="2699"/>
      <c r="D33" s="2699"/>
      <c r="E33" s="2682" t="s">
        <v>112</v>
      </c>
      <c r="F33" s="2682" t="s">
        <v>112</v>
      </c>
      <c r="G33" s="532"/>
      <c r="H33" s="532"/>
      <c r="I33" s="532"/>
      <c r="J33" s="2699"/>
      <c r="K33" s="532"/>
      <c r="L33" s="2699"/>
      <c r="M33" s="532"/>
      <c r="N33" s="2700"/>
      <c r="O33" s="2701"/>
      <c r="P33" s="2701"/>
      <c r="Q33" s="2701"/>
      <c r="R33" s="2702"/>
    </row>
    <row r="34" ht="18" customHeight="1" x14ac:dyDescent="0.25">
      <c r="B34" s="2618" t="s">
        <v>2048</v>
      </c>
      <c r="C34" s="2699"/>
      <c r="D34" s="2699"/>
      <c r="E34" s="2682" t="s">
        <v>112</v>
      </c>
      <c r="F34" s="2682" t="s">
        <v>112</v>
      </c>
      <c r="G34" s="2682" t="s">
        <v>2134</v>
      </c>
      <c r="H34" s="2682" t="s">
        <v>2127</v>
      </c>
      <c r="I34" s="532"/>
      <c r="J34" s="2699"/>
      <c r="K34" s="532"/>
      <c r="L34" s="2699"/>
      <c r="M34" s="532"/>
      <c r="N34" s="2700"/>
      <c r="O34" s="2701"/>
      <c r="P34" s="2701"/>
      <c r="Q34" s="2701"/>
      <c r="R34" s="2702"/>
    </row>
    <row r="35" ht="18" customHeight="1" x14ac:dyDescent="0.25">
      <c r="B35" s="2618" t="s">
        <v>2049</v>
      </c>
      <c r="C35" s="2699"/>
      <c r="D35" s="2699"/>
      <c r="E35" s="2682" t="s">
        <v>112</v>
      </c>
      <c r="F35" s="2682" t="s">
        <v>112</v>
      </c>
      <c r="G35" s="2682" t="s">
        <v>112</v>
      </c>
      <c r="H35" s="2682" t="s">
        <v>112</v>
      </c>
      <c r="I35" s="532"/>
      <c r="J35" s="2699"/>
      <c r="K35" s="532"/>
      <c r="L35" s="2699"/>
      <c r="M35" s="532"/>
      <c r="N35" s="2700"/>
      <c r="O35" s="2701"/>
      <c r="P35" s="2701"/>
      <c r="Q35" s="2701"/>
      <c r="R35" s="2702"/>
    </row>
    <row r="36" ht="18" customHeight="1" x14ac:dyDescent="0.25">
      <c r="B36" s="2618" t="s">
        <v>2050</v>
      </c>
      <c r="C36" s="2699"/>
      <c r="D36" s="2699"/>
      <c r="E36" s="2682" t="s">
        <v>112</v>
      </c>
      <c r="F36" s="2682" t="s">
        <v>112</v>
      </c>
      <c r="G36" s="2682" t="s">
        <v>112</v>
      </c>
      <c r="H36" s="2682" t="s">
        <v>112</v>
      </c>
      <c r="I36" s="532"/>
      <c r="J36" s="2699"/>
      <c r="K36" s="532"/>
      <c r="L36" s="2699"/>
      <c r="M36" s="532"/>
      <c r="N36" s="2700"/>
      <c r="O36" s="2701"/>
      <c r="P36" s="2701"/>
      <c r="Q36" s="2701"/>
      <c r="R36" s="2702"/>
    </row>
    <row r="37" ht="18" customHeight="1" x14ac:dyDescent="0.25">
      <c r="B37" s="2618" t="s">
        <v>971</v>
      </c>
      <c r="C37" s="2682" t="s">
        <v>2140</v>
      </c>
      <c r="D37" s="2682" t="s">
        <v>2141</v>
      </c>
      <c r="E37" s="2703"/>
      <c r="F37" s="2703"/>
      <c r="G37" s="2687"/>
      <c r="H37" s="2687"/>
      <c r="I37" s="532"/>
      <c r="J37" s="2699"/>
      <c r="K37" s="532"/>
      <c r="L37" s="2699"/>
      <c r="M37" s="532"/>
      <c r="N37" s="2700"/>
      <c r="O37" s="2701"/>
      <c r="P37" s="2701"/>
      <c r="Q37" s="2701"/>
      <c r="R37" s="2702"/>
    </row>
    <row r="38" ht="18" customHeight="1" x14ac:dyDescent="0.25">
      <c r="B38" s="2618" t="s">
        <v>972</v>
      </c>
      <c r="C38" s="2682" t="s">
        <v>2140</v>
      </c>
      <c r="D38" s="2682" t="s">
        <v>2141</v>
      </c>
      <c r="E38" s="2703"/>
      <c r="F38" s="2703"/>
      <c r="G38" s="2687"/>
      <c r="H38" s="2687"/>
      <c r="I38" s="532"/>
      <c r="J38" s="2699"/>
      <c r="K38" s="532"/>
      <c r="L38" s="2699"/>
      <c r="M38" s="532"/>
      <c r="N38" s="2700"/>
      <c r="O38" s="2701"/>
      <c r="P38" s="2701"/>
      <c r="Q38" s="2701"/>
      <c r="R38" s="2702"/>
    </row>
    <row r="39" ht="18" customHeight="1" x14ac:dyDescent="0.25">
      <c r="B39" s="2618" t="s">
        <v>973</v>
      </c>
      <c r="C39" s="2682" t="s">
        <v>112</v>
      </c>
      <c r="D39" s="2682" t="s">
        <v>112</v>
      </c>
      <c r="E39" s="2703"/>
      <c r="F39" s="2703"/>
      <c r="G39" s="2687"/>
      <c r="H39" s="2687"/>
      <c r="I39" s="532"/>
      <c r="J39" s="2699"/>
      <c r="K39" s="532"/>
      <c r="L39" s="2699"/>
      <c r="M39" s="532"/>
      <c r="N39" s="2700"/>
      <c r="O39" s="2701"/>
      <c r="P39" s="2701"/>
      <c r="Q39" s="2701"/>
      <c r="R39" s="2702"/>
    </row>
    <row r="40" ht="18" customHeight="1" x14ac:dyDescent="0.25">
      <c r="B40" s="2618" t="s">
        <v>2052</v>
      </c>
      <c r="C40" s="2682" t="s">
        <v>112</v>
      </c>
      <c r="D40" s="2682" t="s">
        <v>112</v>
      </c>
      <c r="E40" s="2682" t="s">
        <v>112</v>
      </c>
      <c r="F40" s="2682" t="s">
        <v>112</v>
      </c>
      <c r="G40" s="2682" t="s">
        <v>112</v>
      </c>
      <c r="H40" s="2682" t="s">
        <v>112</v>
      </c>
      <c r="I40" s="532"/>
      <c r="J40" s="2699"/>
      <c r="K40" s="532"/>
      <c r="L40" s="2699"/>
      <c r="M40" s="532"/>
      <c r="N40" s="2700"/>
      <c r="O40" s="2701"/>
      <c r="P40" s="2701"/>
      <c r="Q40" s="2701"/>
      <c r="R40" s="2702"/>
    </row>
    <row r="41" ht="18" customHeight="1" x14ac:dyDescent="0.25">
      <c r="B41" s="2688" t="s">
        <v>2146</v>
      </c>
      <c r="C41" s="2682" t="s">
        <v>2147</v>
      </c>
      <c r="D41" s="2682" t="s">
        <v>2148</v>
      </c>
      <c r="E41" s="2682" t="s">
        <v>2132</v>
      </c>
      <c r="F41" s="2682" t="s">
        <v>2127</v>
      </c>
      <c r="G41" s="2682" t="s">
        <v>2132</v>
      </c>
      <c r="H41" s="2682" t="s">
        <v>2127</v>
      </c>
      <c r="I41" s="532"/>
      <c r="J41" s="2699"/>
      <c r="K41" s="532"/>
      <c r="L41" s="2699"/>
      <c r="M41" s="532"/>
      <c r="N41" s="2700"/>
      <c r="O41" s="2701"/>
      <c r="P41" s="2701"/>
      <c r="Q41" s="2701"/>
      <c r="R41" s="2702"/>
    </row>
    <row r="42" ht="18" customHeight="1" x14ac:dyDescent="0.25">
      <c r="B42" s="2618" t="s">
        <v>1318</v>
      </c>
      <c r="C42" s="2682" t="s">
        <v>2134</v>
      </c>
      <c r="D42" s="2682" t="s">
        <v>2127</v>
      </c>
      <c r="E42" s="2682" t="s">
        <v>2132</v>
      </c>
      <c r="F42" s="2682" t="s">
        <v>2127</v>
      </c>
      <c r="G42" s="2682" t="s">
        <v>2132</v>
      </c>
      <c r="H42" s="2682" t="s">
        <v>2127</v>
      </c>
      <c r="I42" s="532"/>
      <c r="J42" s="2699"/>
      <c r="K42" s="532"/>
      <c r="L42" s="2699"/>
      <c r="M42" s="532"/>
      <c r="N42" s="2700"/>
      <c r="O42" s="2701"/>
      <c r="P42" s="2701"/>
      <c r="Q42" s="2701"/>
      <c r="R42" s="2702"/>
    </row>
    <row r="43" ht="18" customHeight="1" x14ac:dyDescent="0.25">
      <c r="B43" s="2618" t="s">
        <v>1321</v>
      </c>
      <c r="C43" s="2682" t="s">
        <v>2134</v>
      </c>
      <c r="D43" s="2682" t="s">
        <v>2127</v>
      </c>
      <c r="E43" s="2682" t="s">
        <v>112</v>
      </c>
      <c r="F43" s="2682" t="s">
        <v>112</v>
      </c>
      <c r="G43" s="2682" t="s">
        <v>2132</v>
      </c>
      <c r="H43" s="2682" t="s">
        <v>2127</v>
      </c>
      <c r="I43" s="826"/>
      <c r="J43" s="2695"/>
      <c r="K43" s="826"/>
      <c r="L43" s="2695"/>
      <c r="M43" s="826"/>
      <c r="N43" s="2696"/>
      <c r="O43" s="2701"/>
      <c r="P43" s="2701"/>
      <c r="Q43" s="2701"/>
      <c r="R43" s="2702"/>
    </row>
    <row r="44" ht="18" customHeight="1" x14ac:dyDescent="0.25">
      <c r="B44" s="2618" t="s">
        <v>1324</v>
      </c>
      <c r="C44" s="2682" t="s">
        <v>2132</v>
      </c>
      <c r="D44" s="2682" t="s">
        <v>2133</v>
      </c>
      <c r="E44" s="2682" t="s">
        <v>112</v>
      </c>
      <c r="F44" s="2682" t="s">
        <v>112</v>
      </c>
      <c r="G44" s="2682" t="s">
        <v>2132</v>
      </c>
      <c r="H44" s="2682" t="s">
        <v>2127</v>
      </c>
      <c r="I44" s="826"/>
      <c r="J44" s="2695"/>
      <c r="K44" s="826"/>
      <c r="L44" s="2695"/>
      <c r="M44" s="826"/>
      <c r="N44" s="2696"/>
      <c r="O44" s="2701"/>
      <c r="P44" s="2701"/>
      <c r="Q44" s="2701"/>
      <c r="R44" s="2702"/>
    </row>
    <row r="45" ht="18" customHeight="1" x14ac:dyDescent="0.25">
      <c r="B45" s="2618" t="s">
        <v>2098</v>
      </c>
      <c r="C45" s="2682" t="s">
        <v>107</v>
      </c>
      <c r="D45" s="2682" t="s">
        <v>107</v>
      </c>
      <c r="E45" s="2682" t="s">
        <v>112</v>
      </c>
      <c r="F45" s="2682" t="s">
        <v>112</v>
      </c>
      <c r="G45" s="2682" t="s">
        <v>112</v>
      </c>
      <c r="H45" s="2682" t="s">
        <v>112</v>
      </c>
      <c r="I45" s="532"/>
      <c r="J45" s="2699"/>
      <c r="K45" s="532"/>
      <c r="L45" s="2699"/>
      <c r="M45" s="532"/>
      <c r="N45" s="2700"/>
      <c r="O45" s="2701"/>
      <c r="P45" s="2701"/>
      <c r="Q45" s="2701"/>
      <c r="R45" s="2702"/>
    </row>
    <row r="46" ht="18" customHeight="1" x14ac:dyDescent="0.25">
      <c r="B46" s="2618" t="s">
        <v>2099</v>
      </c>
      <c r="C46" s="2682" t="s">
        <v>2134</v>
      </c>
      <c r="D46" s="2682" t="s">
        <v>2127</v>
      </c>
      <c r="E46" s="2682" t="s">
        <v>112</v>
      </c>
      <c r="F46" s="2682" t="s">
        <v>112</v>
      </c>
      <c r="G46" s="2682" t="s">
        <v>2132</v>
      </c>
      <c r="H46" s="2682" t="s">
        <v>2127</v>
      </c>
      <c r="I46" s="532"/>
      <c r="J46" s="2699"/>
      <c r="K46" s="532"/>
      <c r="L46" s="2699"/>
      <c r="M46" s="532"/>
      <c r="N46" s="2700"/>
      <c r="O46" s="2701"/>
      <c r="P46" s="2701"/>
      <c r="Q46" s="2701"/>
      <c r="R46" s="2702"/>
    </row>
    <row r="47" ht="18" customHeight="1" x14ac:dyDescent="0.25">
      <c r="B47" s="2618" t="s">
        <v>2100</v>
      </c>
      <c r="C47" s="2682" t="s">
        <v>2134</v>
      </c>
      <c r="D47" s="2682" t="s">
        <v>2127</v>
      </c>
      <c r="E47" s="2682" t="s">
        <v>112</v>
      </c>
      <c r="F47" s="2682" t="s">
        <v>112</v>
      </c>
      <c r="G47" s="2682" t="s">
        <v>2132</v>
      </c>
      <c r="H47" s="2682" t="s">
        <v>2127</v>
      </c>
      <c r="I47" s="811"/>
      <c r="J47" s="2704"/>
      <c r="K47" s="811"/>
      <c r="L47" s="2704"/>
      <c r="M47" s="811"/>
      <c r="N47" s="2705"/>
      <c r="O47" s="2701"/>
      <c r="P47" s="2701"/>
      <c r="Q47" s="2701"/>
      <c r="R47" s="2702"/>
    </row>
    <row r="48" ht="18" customHeight="1" x14ac:dyDescent="0.25">
      <c r="B48" s="2618" t="s">
        <v>2101</v>
      </c>
      <c r="C48" s="2682" t="s">
        <v>2149</v>
      </c>
      <c r="D48" s="2682" t="s">
        <v>2150</v>
      </c>
      <c r="E48" s="532"/>
      <c r="F48" s="532"/>
      <c r="G48" s="532"/>
      <c r="H48" s="532"/>
      <c r="I48" s="811"/>
      <c r="J48" s="2704"/>
      <c r="K48" s="811"/>
      <c r="L48" s="2704"/>
      <c r="M48" s="811"/>
      <c r="N48" s="2705"/>
      <c r="O48" s="2701"/>
      <c r="P48" s="2701"/>
      <c r="Q48" s="2701"/>
      <c r="R48" s="2702"/>
    </row>
    <row r="49" ht="18" customHeight="1" x14ac:dyDescent="0.25">
      <c r="B49" s="2618" t="s">
        <v>2102</v>
      </c>
      <c r="C49" s="2682" t="s">
        <v>112</v>
      </c>
      <c r="D49" s="2682" t="s">
        <v>112</v>
      </c>
      <c r="E49" s="2682" t="s">
        <v>112</v>
      </c>
      <c r="F49" s="2682" t="s">
        <v>112</v>
      </c>
      <c r="G49" s="2682" t="s">
        <v>112</v>
      </c>
      <c r="H49" s="2682" t="s">
        <v>112</v>
      </c>
      <c r="I49" s="532"/>
      <c r="J49" s="2699"/>
      <c r="K49" s="532"/>
      <c r="L49" s="2699"/>
      <c r="M49" s="532"/>
      <c r="N49" s="2700"/>
      <c r="O49" s="2701"/>
      <c r="P49" s="2701"/>
      <c r="Q49" s="2701"/>
      <c r="R49" s="2702"/>
    </row>
    <row r="50" ht="18" customHeight="1" x14ac:dyDescent="0.25">
      <c r="B50" s="2688" t="s">
        <v>2062</v>
      </c>
      <c r="C50" s="2682" t="s">
        <v>2132</v>
      </c>
      <c r="D50" s="2682" t="s">
        <v>2127</v>
      </c>
      <c r="E50" s="2682" t="s">
        <v>2134</v>
      </c>
      <c r="F50" s="2682" t="s">
        <v>2127</v>
      </c>
      <c r="G50" s="2682" t="s">
        <v>2134</v>
      </c>
      <c r="H50" s="2682" t="s">
        <v>2127</v>
      </c>
      <c r="I50" s="532"/>
      <c r="J50" s="2699"/>
      <c r="K50" s="532"/>
      <c r="L50" s="2699"/>
      <c r="M50" s="532"/>
      <c r="N50" s="2700"/>
      <c r="O50" s="2701"/>
      <c r="P50" s="2701"/>
      <c r="Q50" s="2701"/>
      <c r="R50" s="2702"/>
    </row>
    <row r="51" ht="18" customHeight="1" x14ac:dyDescent="0.25">
      <c r="B51" s="2618" t="s">
        <v>2103</v>
      </c>
      <c r="C51" s="2699"/>
      <c r="D51" s="2699"/>
      <c r="E51" s="2682" t="s">
        <v>2132</v>
      </c>
      <c r="F51" s="2682" t="s">
        <v>2127</v>
      </c>
      <c r="G51" s="532"/>
      <c r="H51" s="532"/>
      <c r="I51" s="532"/>
      <c r="J51" s="2699"/>
      <c r="K51" s="532"/>
      <c r="L51" s="2699"/>
      <c r="M51" s="532"/>
      <c r="N51" s="2700"/>
      <c r="O51" s="2701"/>
      <c r="P51" s="2701"/>
      <c r="Q51" s="2701"/>
      <c r="R51" s="2702"/>
    </row>
    <row r="52" ht="18" customHeight="1" x14ac:dyDescent="0.25">
      <c r="B52" s="2618" t="s">
        <v>2104</v>
      </c>
      <c r="C52" s="2699"/>
      <c r="D52" s="2699"/>
      <c r="E52" s="2682" t="s">
        <v>2131</v>
      </c>
      <c r="F52" s="2682" t="s">
        <v>2128</v>
      </c>
      <c r="G52" s="2682" t="s">
        <v>2131</v>
      </c>
      <c r="H52" s="2682" t="s">
        <v>2128</v>
      </c>
      <c r="I52" s="532"/>
      <c r="J52" s="2699"/>
      <c r="K52" s="532"/>
      <c r="L52" s="2699"/>
      <c r="M52" s="532"/>
      <c r="N52" s="2700"/>
      <c r="O52" s="2701"/>
      <c r="P52" s="2701"/>
      <c r="Q52" s="2701"/>
      <c r="R52" s="2702"/>
    </row>
    <row r="53" ht="18" customHeight="1" x14ac:dyDescent="0.25">
      <c r="B53" s="2634" t="s">
        <v>2105</v>
      </c>
      <c r="C53" s="2682" t="s">
        <v>2132</v>
      </c>
      <c r="D53" s="2682" t="s">
        <v>2127</v>
      </c>
      <c r="E53" s="2682" t="s">
        <v>2132</v>
      </c>
      <c r="F53" s="2682" t="s">
        <v>2127</v>
      </c>
      <c r="G53" s="2682" t="s">
        <v>2132</v>
      </c>
      <c r="H53" s="2682" t="s">
        <v>2127</v>
      </c>
      <c r="I53" s="532"/>
      <c r="J53" s="2699"/>
      <c r="K53" s="532"/>
      <c r="L53" s="2699"/>
      <c r="M53" s="532"/>
      <c r="N53" s="2700"/>
      <c r="O53" s="2701"/>
      <c r="P53" s="2701"/>
      <c r="Q53" s="2701"/>
      <c r="R53" s="2702"/>
    </row>
    <row r="54" ht="18" customHeight="1" x14ac:dyDescent="0.25">
      <c r="B54" s="2618" t="s">
        <v>2106</v>
      </c>
      <c r="C54" s="2699"/>
      <c r="D54" s="2699"/>
      <c r="E54" s="2682" t="s">
        <v>2134</v>
      </c>
      <c r="F54" s="2682" t="s">
        <v>2128</v>
      </c>
      <c r="G54" s="2682" t="s">
        <v>2134</v>
      </c>
      <c r="H54" s="2682" t="s">
        <v>2128</v>
      </c>
      <c r="I54" s="532"/>
      <c r="J54" s="2699"/>
      <c r="K54" s="532"/>
      <c r="L54" s="2699"/>
      <c r="M54" s="532"/>
      <c r="N54" s="2700"/>
      <c r="O54" s="2701"/>
      <c r="P54" s="2701"/>
      <c r="Q54" s="2701"/>
      <c r="R54" s="2702"/>
    </row>
    <row r="55" ht="18" customHeight="1" x14ac:dyDescent="0.25">
      <c r="B55" s="2618" t="s">
        <v>2107</v>
      </c>
      <c r="C55" s="2682" t="s">
        <v>112</v>
      </c>
      <c r="D55" s="2682" t="s">
        <v>112</v>
      </c>
      <c r="E55" s="2682" t="s">
        <v>112</v>
      </c>
      <c r="F55" s="2682" t="s">
        <v>112</v>
      </c>
      <c r="G55" s="2682" t="s">
        <v>112</v>
      </c>
      <c r="H55" s="2682" t="s">
        <v>112</v>
      </c>
      <c r="I55" s="532"/>
      <c r="J55" s="2699"/>
      <c r="K55" s="532"/>
      <c r="L55" s="2699"/>
      <c r="M55" s="532"/>
      <c r="N55" s="2700"/>
      <c r="O55" s="2701"/>
      <c r="P55" s="2701"/>
      <c r="Q55" s="2701"/>
      <c r="R55" s="2702"/>
    </row>
    <row r="56" ht="18" customHeight="1" x14ac:dyDescent="0.25">
      <c r="B56" s="2706" t="s">
        <v>2151</v>
      </c>
      <c r="C56" s="2707" t="s">
        <v>112</v>
      </c>
      <c r="D56" s="2707" t="s">
        <v>112</v>
      </c>
      <c r="E56" s="2707" t="s">
        <v>112</v>
      </c>
      <c r="F56" s="2707" t="s">
        <v>112</v>
      </c>
      <c r="G56" s="2707" t="s">
        <v>112</v>
      </c>
      <c r="H56" s="2707" t="s">
        <v>112</v>
      </c>
      <c r="I56" s="2707" t="s">
        <v>112</v>
      </c>
      <c r="J56" s="2707" t="s">
        <v>112</v>
      </c>
      <c r="K56" s="2707" t="s">
        <v>112</v>
      </c>
      <c r="L56" s="2707" t="s">
        <v>112</v>
      </c>
      <c r="M56" s="2707" t="s">
        <v>112</v>
      </c>
      <c r="N56" s="2707" t="s">
        <v>112</v>
      </c>
      <c r="O56" s="2707" t="s">
        <v>112</v>
      </c>
      <c r="P56" s="2707" t="s">
        <v>112</v>
      </c>
      <c r="Q56" s="2707" t="s">
        <v>112</v>
      </c>
      <c r="R56" s="2708" t="s">
        <v>112</v>
      </c>
    </row>
    <row r="57" ht="14.1" customHeight="1" x14ac:dyDescent="0.25">
      <c r="B57" s="2459" t="s">
        <v>2152</v>
      </c>
    </row>
    <row r="58" ht="14.1" customHeight="1" x14ac:dyDescent="0.25">
      <c r="B58" s="2709" t="s">
        <v>2153</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2154</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2155</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2156</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2157</v>
      </c>
    </row>
    <row r="65" ht="14.1" customHeight="1" x14ac:dyDescent="0.25">
      <c r="B65" s="2718" t="s">
        <v>2158</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2159</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2160</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135</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460</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2161</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2162</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2163</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2164</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2165</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2166</v>
      </c>
      <c r="D7" s="2734"/>
      <c r="E7" s="2734"/>
      <c r="F7" s="2734"/>
      <c r="G7" s="2734"/>
      <c r="H7" s="2734" t="s">
        <v>2167</v>
      </c>
      <c r="I7" s="2734"/>
    </row>
    <row r="8" ht="18" customHeight="1" x14ac:dyDescent="0.25">
      <c r="B8" s="2735" t="s">
        <v>2168</v>
      </c>
      <c r="C8" s="2736" t="s">
        <v>570</v>
      </c>
      <c r="D8" s="2737" t="s">
        <v>71</v>
      </c>
      <c r="E8" s="2738" t="s">
        <v>72</v>
      </c>
      <c r="F8" s="2738" t="s">
        <v>2169</v>
      </c>
      <c r="G8" s="2738" t="s">
        <v>2170</v>
      </c>
      <c r="H8" s="2739" t="s">
        <v>2171</v>
      </c>
      <c r="I8" s="2740" t="s">
        <v>2172</v>
      </c>
    </row>
    <row r="9" ht="18" customHeight="1" x14ac:dyDescent="0.25">
      <c r="B9" s="2741"/>
      <c r="C9" s="2742" t="s">
        <v>75</v>
      </c>
      <c r="D9" s="2742"/>
      <c r="E9" s="2742"/>
      <c r="F9" s="2742"/>
      <c r="G9" s="2742"/>
      <c r="H9" s="2743" t="s">
        <v>75</v>
      </c>
      <c r="I9" s="2743"/>
    </row>
    <row r="10" ht="18" customHeight="1" x14ac:dyDescent="0.25">
      <c r="B10" s="2744" t="s">
        <v>372</v>
      </c>
      <c r="C10" s="2745">
        <v>120.10473081863145</v>
      </c>
      <c r="D10" s="2746">
        <v>1033.052225034581</v>
      </c>
      <c r="E10" s="2746">
        <v>246.43029202416483</v>
      </c>
      <c r="F10" s="2746">
        <v>134.58927401626596</v>
      </c>
      <c r="G10" s="2747">
        <v>0.7746913707322199</v>
      </c>
      <c r="H10" s="2748">
        <v>87.7692747052249</v>
      </c>
      <c r="I10" s="2749" t="s">
        <v>479</v>
      </c>
    </row>
    <row r="11" ht="18" customHeight="1" x14ac:dyDescent="0.25">
      <c r="B11" s="2750" t="s">
        <v>2028</v>
      </c>
      <c r="C11" s="1415">
        <v>120.10473081863145</v>
      </c>
      <c r="D11" s="2751">
        <v>948.2285295015491</v>
      </c>
      <c r="E11" s="2751">
        <v>177.5665956968867</v>
      </c>
      <c r="F11" s="2751">
        <v>114.15407749951609</v>
      </c>
      <c r="G11" s="2752">
        <v>0.5142004786104</v>
      </c>
      <c r="H11" s="2753" t="s">
        <v>116</v>
      </c>
      <c r="I11" s="2754" t="s">
        <v>116</v>
      </c>
    </row>
    <row r="12" ht="18" customHeight="1" x14ac:dyDescent="0.25">
      <c r="B12" s="2755" t="s">
        <v>2173</v>
      </c>
      <c r="C12" s="1516" t="s">
        <v>109</v>
      </c>
      <c r="D12" s="167">
        <v>84.82369553303182</v>
      </c>
      <c r="E12" s="167">
        <v>46.1936963272781</v>
      </c>
      <c r="F12" s="167">
        <v>7.10029651674987</v>
      </c>
      <c r="G12" s="529">
        <v>0.26049089212182</v>
      </c>
      <c r="H12" s="2756">
        <v>87.7692747052249</v>
      </c>
      <c r="I12" s="190" t="s">
        <v>109</v>
      </c>
    </row>
    <row r="13" ht="18" customHeight="1" x14ac:dyDescent="0.25">
      <c r="B13" s="2755" t="s">
        <v>2174</v>
      </c>
      <c r="C13" s="1516" t="s">
        <v>109</v>
      </c>
      <c r="D13" s="167" t="s">
        <v>109</v>
      </c>
      <c r="E13" s="167">
        <v>22.67</v>
      </c>
      <c r="F13" s="167">
        <v>13.3349</v>
      </c>
      <c r="G13" s="2757"/>
      <c r="H13" s="2756" t="s">
        <v>116</v>
      </c>
      <c r="I13" s="190" t="s">
        <v>116</v>
      </c>
    </row>
    <row r="14" ht="18" customHeight="1" x14ac:dyDescent="0.25">
      <c r="B14" s="2755" t="s">
        <v>2175</v>
      </c>
      <c r="C14" s="1516"/>
      <c r="D14" s="167"/>
      <c r="E14" s="529"/>
      <c r="F14" s="529"/>
      <c r="G14" s="2757"/>
      <c r="H14" s="2758"/>
      <c r="I14" s="190"/>
    </row>
    <row r="15" ht="18" customHeight="1" x14ac:dyDescent="0.25">
      <c r="B15" s="2755" t="s">
        <v>2176</v>
      </c>
      <c r="C15" s="1516" t="s">
        <v>109</v>
      </c>
      <c r="D15" s="167" t="s">
        <v>109</v>
      </c>
      <c r="E15" s="529" t="s">
        <v>109</v>
      </c>
      <c r="F15" s="529" t="s">
        <v>109</v>
      </c>
      <c r="G15" s="529" t="s">
        <v>109</v>
      </c>
      <c r="H15" s="2758" t="s">
        <v>109</v>
      </c>
      <c r="I15" s="190" t="s">
        <v>109</v>
      </c>
    </row>
    <row r="16" ht="18" customHeight="1" x14ac:dyDescent="0.25">
      <c r="B16" s="2759" t="s">
        <v>2177</v>
      </c>
      <c r="C16" s="2760"/>
      <c r="D16" s="210"/>
      <c r="E16" s="546"/>
      <c r="F16" s="546"/>
      <c r="G16" s="546"/>
      <c r="H16" s="2761"/>
      <c r="I16" s="222"/>
    </row>
    <row r="17" ht="14.1" customHeight="1" x14ac:dyDescent="0.3">
      <c r="B17" s="223" t="s">
        <v>2178</v>
      </c>
      <c r="C17" s="857"/>
      <c r="D17" s="857"/>
      <c r="E17" s="857"/>
      <c r="F17" s="857"/>
      <c r="G17" s="857"/>
      <c r="H17" s="857"/>
      <c r="I17" s="857"/>
    </row>
    <row r="18" ht="14.1" customHeight="1" x14ac:dyDescent="0.3">
      <c r="B18" s="223" t="s">
        <v>2179</v>
      </c>
      <c r="C18" s="857"/>
      <c r="D18" s="857"/>
      <c r="E18" s="857"/>
      <c r="F18" s="857"/>
      <c r="G18" s="857"/>
      <c r="H18" s="857"/>
      <c r="I18" s="857"/>
    </row>
    <row r="19" ht="14.1" customHeight="1" x14ac:dyDescent="0.3">
      <c r="B19" s="223" t="s">
        <v>2180</v>
      </c>
      <c r="C19" s="857"/>
      <c r="D19" s="857"/>
      <c r="E19" s="857"/>
      <c r="F19" s="857"/>
      <c r="G19" s="857"/>
      <c r="H19" s="857"/>
      <c r="I19" s="857"/>
    </row>
    <row r="20" ht="14.1" customHeight="1" x14ac:dyDescent="0.25">
      <c r="B20" s="505"/>
    </row>
    <row r="21" ht="14.1" customHeight="1" x14ac:dyDescent="0.25">
      <c r="B21" s="152" t="s">
        <v>135</v>
      </c>
    </row>
    <row r="22" ht="14.1" customHeight="1" x14ac:dyDescent="0.25">
      <c r="B22" s="505"/>
    </row>
    <row r="23" ht="14.1" customHeight="1" x14ac:dyDescent="0.25">
      <c r="B23" s="2762" t="s">
        <v>1893</v>
      </c>
      <c r="C23" s="2763"/>
      <c r="D23" s="2763"/>
      <c r="E23" s="2763"/>
      <c r="F23" s="2763"/>
      <c r="G23" s="2763"/>
      <c r="H23" s="2763"/>
      <c r="I23" s="2764"/>
    </row>
    <row r="24" ht="14.1" customHeight="1" x14ac:dyDescent="0.25">
      <c r="B24" s="2765" t="s">
        <v>2181</v>
      </c>
      <c r="C24" s="2766"/>
      <c r="D24" s="2766"/>
      <c r="E24" s="2766"/>
      <c r="F24" s="2766"/>
      <c r="G24" s="2766"/>
      <c r="H24" s="2766"/>
      <c r="I24" s="2767"/>
    </row>
    <row r="25" ht="14.1" customHeight="1" x14ac:dyDescent="0.25">
      <c r="B25" s="2768" t="s">
        <v>2182</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2183</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2184</v>
      </c>
      <c r="G6" s="2778" t="s">
        <v>2185</v>
      </c>
    </row>
    <row r="7" ht="13.5" customHeight="1" x14ac:dyDescent="0.25">
      <c r="B7" s="2180"/>
      <c r="C7" s="2180"/>
      <c r="H7" s="2779"/>
    </row>
    <row r="8" ht="24" customHeight="1" x14ac:dyDescent="0.25">
      <c r="B8" s="2780" t="s">
        <v>2186</v>
      </c>
      <c r="C8" s="2781" t="s">
        <v>2187</v>
      </c>
      <c r="D8" s="2782" t="s">
        <v>2188</v>
      </c>
      <c r="E8" s="2782"/>
      <c r="F8" s="2783" t="s">
        <v>2189</v>
      </c>
      <c r="G8" s="2784" t="s">
        <v>2190</v>
      </c>
    </row>
    <row r="9" ht="18" customHeight="1" x14ac:dyDescent="0.25">
      <c r="B9" s="2785"/>
      <c r="C9" s="2786"/>
      <c r="D9" s="2787" t="s">
        <v>2191</v>
      </c>
      <c r="E9" s="2787" t="s">
        <v>2192</v>
      </c>
      <c r="F9" s="2788" t="s">
        <v>2193</v>
      </c>
      <c r="G9" s="2789" t="s">
        <v>2193</v>
      </c>
      <c r="H9" s="135"/>
    </row>
    <row r="10" ht="18" customHeight="1" x14ac:dyDescent="0.3">
      <c r="B10" s="2790" t="s">
        <v>2194</v>
      </c>
      <c r="C10" s="2791" t="s">
        <v>2195</v>
      </c>
      <c r="D10" s="2792" t="s">
        <v>2196</v>
      </c>
      <c r="E10" s="2792"/>
      <c r="F10" s="2792" t="s">
        <v>2196</v>
      </c>
      <c r="G10" s="2793" t="s">
        <v>2196</v>
      </c>
    </row>
    <row r="11" ht="18" customHeight="1" x14ac:dyDescent="0.3">
      <c r="B11" s="2790" t="s">
        <v>2194</v>
      </c>
      <c r="C11" s="2794" t="s">
        <v>2197</v>
      </c>
      <c r="D11" s="2792"/>
      <c r="E11" s="2792"/>
      <c r="F11" s="2792"/>
      <c r="G11" s="2793"/>
    </row>
    <row r="12" ht="18" customHeight="1" x14ac:dyDescent="0.3">
      <c r="B12" s="2790" t="s">
        <v>2194</v>
      </c>
      <c r="C12" s="2794" t="s">
        <v>2198</v>
      </c>
      <c r="D12" s="2792"/>
      <c r="E12" s="2792"/>
      <c r="F12" s="2792"/>
      <c r="G12" s="2793"/>
    </row>
    <row r="13" ht="18" customHeight="1" x14ac:dyDescent="0.3">
      <c r="B13" s="2790" t="s">
        <v>2199</v>
      </c>
      <c r="C13" s="2791" t="s">
        <v>2195</v>
      </c>
      <c r="D13" s="2792" t="s">
        <v>2196</v>
      </c>
      <c r="E13" s="2792"/>
      <c r="F13" s="2792" t="s">
        <v>2196</v>
      </c>
      <c r="G13" s="2793" t="s">
        <v>2196</v>
      </c>
    </row>
    <row r="14" ht="18" customHeight="1" x14ac:dyDescent="0.3">
      <c r="B14" s="2790" t="s">
        <v>2199</v>
      </c>
      <c r="C14" s="2794" t="s">
        <v>2197</v>
      </c>
      <c r="D14" s="2792"/>
      <c r="E14" s="2792"/>
      <c r="F14" s="2792"/>
      <c r="G14" s="2793"/>
    </row>
    <row r="15" ht="18" customHeight="1" x14ac:dyDescent="0.3">
      <c r="B15" s="2790" t="s">
        <v>2199</v>
      </c>
      <c r="C15" s="2794" t="s">
        <v>2198</v>
      </c>
      <c r="D15" s="2792"/>
      <c r="E15" s="2792"/>
      <c r="F15" s="2792"/>
      <c r="G15" s="2793"/>
    </row>
    <row r="16" ht="18" customHeight="1" x14ac:dyDescent="0.3">
      <c r="B16" s="2790" t="s">
        <v>2200</v>
      </c>
      <c r="C16" s="2791" t="s">
        <v>2195</v>
      </c>
      <c r="D16" s="2792" t="s">
        <v>2196</v>
      </c>
      <c r="E16" s="2792"/>
      <c r="F16" s="2792" t="s">
        <v>2196</v>
      </c>
      <c r="G16" s="2793" t="s">
        <v>2196</v>
      </c>
    </row>
    <row r="17" ht="18" customHeight="1" x14ac:dyDescent="0.3">
      <c r="B17" s="2790" t="s">
        <v>2200</v>
      </c>
      <c r="C17" s="2794" t="s">
        <v>2197</v>
      </c>
      <c r="D17" s="2792"/>
      <c r="E17" s="2792"/>
      <c r="F17" s="2792"/>
      <c r="G17" s="2793"/>
    </row>
    <row r="18" ht="18" customHeight="1" x14ac:dyDescent="0.3">
      <c r="B18" s="2790" t="s">
        <v>2200</v>
      </c>
      <c r="C18" s="2794" t="s">
        <v>2198</v>
      </c>
      <c r="D18" s="2792"/>
      <c r="E18" s="2792"/>
      <c r="F18" s="2792"/>
      <c r="G18" s="2793"/>
    </row>
    <row r="19" ht="18" customHeight="1" x14ac:dyDescent="0.3">
      <c r="B19" s="2790" t="s">
        <v>2201</v>
      </c>
      <c r="C19" s="2791" t="s">
        <v>2195</v>
      </c>
      <c r="D19" s="2792"/>
      <c r="E19" s="2792"/>
      <c r="F19" s="2792"/>
      <c r="G19" s="2793"/>
    </row>
    <row r="20" ht="18" customHeight="1" x14ac:dyDescent="0.3">
      <c r="B20" s="2790" t="s">
        <v>2201</v>
      </c>
      <c r="C20" s="2794" t="s">
        <v>2197</v>
      </c>
      <c r="D20" s="2792"/>
      <c r="E20" s="2792"/>
      <c r="F20" s="2792"/>
      <c r="G20" s="2793"/>
    </row>
    <row r="21" ht="18" customHeight="1" x14ac:dyDescent="0.3">
      <c r="B21" s="2790" t="s">
        <v>2201</v>
      </c>
      <c r="C21" s="2794" t="s">
        <v>2198</v>
      </c>
      <c r="D21" s="2792"/>
      <c r="E21" s="2792"/>
      <c r="F21" s="2792"/>
      <c r="G21" s="2793"/>
    </row>
    <row r="22" ht="18" customHeight="1" x14ac:dyDescent="0.3">
      <c r="B22" s="2790" t="s">
        <v>2202</v>
      </c>
      <c r="C22" s="2791" t="s">
        <v>2195</v>
      </c>
      <c r="D22" s="2792"/>
      <c r="E22" s="2792"/>
      <c r="F22" s="2792"/>
      <c r="G22" s="2793"/>
    </row>
    <row r="23" ht="18" customHeight="1" x14ac:dyDescent="0.3">
      <c r="B23" s="2790" t="s">
        <v>2202</v>
      </c>
      <c r="C23" s="2794" t="s">
        <v>2197</v>
      </c>
      <c r="D23" s="2792"/>
      <c r="E23" s="2792"/>
      <c r="F23" s="2792"/>
      <c r="G23" s="2793"/>
    </row>
    <row r="24" ht="18" customHeight="1" x14ac:dyDescent="0.3">
      <c r="B24" s="2790" t="s">
        <v>2202</v>
      </c>
      <c r="C24" s="2794" t="s">
        <v>2198</v>
      </c>
      <c r="D24" s="2792"/>
      <c r="E24" s="2792"/>
      <c r="F24" s="2792"/>
      <c r="G24" s="2793"/>
    </row>
    <row r="25" ht="18" customHeight="1" x14ac:dyDescent="0.3">
      <c r="B25" s="2790" t="s">
        <v>2203</v>
      </c>
      <c r="C25" s="2794" t="s">
        <v>2197</v>
      </c>
      <c r="D25" s="2792"/>
      <c r="E25" s="2792"/>
      <c r="F25" s="2792"/>
      <c r="G25" s="2793"/>
    </row>
    <row r="26" ht="18" customHeight="1" x14ac:dyDescent="0.3">
      <c r="B26" s="2790" t="s">
        <v>2203</v>
      </c>
      <c r="C26" s="2794" t="s">
        <v>2198</v>
      </c>
      <c r="D26" s="2792"/>
      <c r="E26" s="2792"/>
      <c r="F26" s="2792"/>
      <c r="G26" s="2793"/>
    </row>
    <row r="27" ht="18" customHeight="1" x14ac:dyDescent="0.3">
      <c r="B27" s="2795" t="s">
        <v>2204</v>
      </c>
      <c r="C27" s="2791" t="s">
        <v>2195</v>
      </c>
      <c r="D27" s="2792" t="s">
        <v>2196</v>
      </c>
      <c r="E27" s="2792"/>
      <c r="F27" s="2792" t="s">
        <v>2196</v>
      </c>
      <c r="G27" s="2793" t="s">
        <v>2196</v>
      </c>
    </row>
    <row r="28" ht="18" customHeight="1" x14ac:dyDescent="0.3">
      <c r="B28" s="2795" t="s">
        <v>2204</v>
      </c>
      <c r="C28" s="2794" t="s">
        <v>2197</v>
      </c>
      <c r="D28" s="2792"/>
      <c r="E28" s="2792"/>
      <c r="F28" s="2792"/>
      <c r="G28" s="2793"/>
    </row>
    <row r="29" ht="18" customHeight="1" x14ac:dyDescent="0.3">
      <c r="B29" s="2795" t="s">
        <v>2204</v>
      </c>
      <c r="C29" s="2794" t="s">
        <v>2198</v>
      </c>
      <c r="D29" s="2792"/>
      <c r="E29" s="2792"/>
      <c r="F29" s="2792"/>
      <c r="G29" s="2793"/>
    </row>
    <row r="30" ht="18" customHeight="1" x14ac:dyDescent="0.3">
      <c r="B30" s="2795" t="s">
        <v>2205</v>
      </c>
      <c r="C30" s="2791" t="s">
        <v>2195</v>
      </c>
      <c r="D30" s="2792" t="s">
        <v>2196</v>
      </c>
      <c r="E30" s="2792"/>
      <c r="F30" s="2792" t="s">
        <v>2196</v>
      </c>
      <c r="G30" s="2793" t="s">
        <v>2196</v>
      </c>
    </row>
    <row r="31" ht="18" customHeight="1" x14ac:dyDescent="0.3">
      <c r="B31" s="2795" t="s">
        <v>2205</v>
      </c>
      <c r="C31" s="2794" t="s">
        <v>2197</v>
      </c>
      <c r="D31" s="2792"/>
      <c r="E31" s="2792"/>
      <c r="F31" s="2792"/>
      <c r="G31" s="2793"/>
    </row>
    <row r="32" ht="18" customHeight="1" x14ac:dyDescent="0.3">
      <c r="B32" s="2795" t="s">
        <v>2205</v>
      </c>
      <c r="C32" s="2794" t="s">
        <v>2198</v>
      </c>
      <c r="D32" s="2792"/>
      <c r="E32" s="2792"/>
      <c r="F32" s="2792"/>
      <c r="G32" s="2793"/>
    </row>
    <row r="33" ht="18" customHeight="1" x14ac:dyDescent="0.3">
      <c r="B33" s="2795" t="s">
        <v>2206</v>
      </c>
      <c r="C33" s="2791" t="s">
        <v>2195</v>
      </c>
      <c r="D33" s="2792" t="s">
        <v>2196</v>
      </c>
      <c r="E33" s="2792"/>
      <c r="F33" s="2792" t="s">
        <v>2196</v>
      </c>
      <c r="G33" s="2793" t="s">
        <v>2196</v>
      </c>
    </row>
    <row r="34" ht="18" customHeight="1" x14ac:dyDescent="0.3">
      <c r="B34" s="2795" t="s">
        <v>2206</v>
      </c>
      <c r="C34" s="2794" t="s">
        <v>2197</v>
      </c>
      <c r="D34" s="2792"/>
      <c r="E34" s="2792"/>
      <c r="F34" s="2792"/>
      <c r="G34" s="2793"/>
    </row>
    <row r="35" ht="18" customHeight="1" x14ac:dyDescent="0.3">
      <c r="B35" s="2795" t="s">
        <v>2206</v>
      </c>
      <c r="C35" s="2794" t="s">
        <v>2198</v>
      </c>
      <c r="D35" s="2792"/>
      <c r="E35" s="2792"/>
      <c r="F35" s="2792"/>
      <c r="G35" s="2793"/>
    </row>
    <row r="36" ht="18" customHeight="1" x14ac:dyDescent="0.3">
      <c r="B36" s="2795" t="s">
        <v>2207</v>
      </c>
      <c r="C36" s="2791" t="s">
        <v>2195</v>
      </c>
      <c r="D36" s="2792"/>
      <c r="E36" s="2792"/>
      <c r="F36" s="2792"/>
      <c r="G36" s="2793"/>
    </row>
    <row r="37" ht="18" customHeight="1" x14ac:dyDescent="0.3">
      <c r="B37" s="2795" t="s">
        <v>2207</v>
      </c>
      <c r="C37" s="2794" t="s">
        <v>2197</v>
      </c>
      <c r="D37" s="2792"/>
      <c r="E37" s="2792"/>
      <c r="F37" s="2792"/>
      <c r="G37" s="2793"/>
    </row>
    <row r="38" ht="18" customHeight="1" x14ac:dyDescent="0.3">
      <c r="B38" s="2795" t="s">
        <v>2207</v>
      </c>
      <c r="C38" s="2794" t="s">
        <v>2198</v>
      </c>
      <c r="D38" s="2792"/>
      <c r="E38" s="2792"/>
      <c r="F38" s="2792"/>
      <c r="G38" s="2793"/>
    </row>
    <row r="39" ht="18" customHeight="1" x14ac:dyDescent="0.3">
      <c r="B39" s="2795" t="s">
        <v>2208</v>
      </c>
      <c r="C39" s="2791" t="s">
        <v>2195</v>
      </c>
      <c r="D39" s="2792"/>
      <c r="E39" s="2792"/>
      <c r="F39" s="2792"/>
      <c r="G39" s="2793"/>
    </row>
    <row r="40" ht="18" customHeight="1" x14ac:dyDescent="0.3">
      <c r="B40" s="2795" t="s">
        <v>2208</v>
      </c>
      <c r="C40" s="2794" t="s">
        <v>2197</v>
      </c>
      <c r="D40" s="2792"/>
      <c r="E40" s="2792"/>
      <c r="F40" s="2792"/>
      <c r="G40" s="2793"/>
    </row>
    <row r="41" ht="18" customHeight="1" x14ac:dyDescent="0.3">
      <c r="B41" s="2795" t="s">
        <v>2208</v>
      </c>
      <c r="C41" s="2794" t="s">
        <v>2198</v>
      </c>
      <c r="D41" s="2792"/>
      <c r="E41" s="2792"/>
      <c r="F41" s="2792"/>
      <c r="G41" s="2793"/>
    </row>
    <row r="42" ht="18" customHeight="1" x14ac:dyDescent="0.3">
      <c r="B42" s="2795" t="s">
        <v>2209</v>
      </c>
      <c r="C42" s="2794" t="s">
        <v>2197</v>
      </c>
      <c r="D42" s="2792"/>
      <c r="E42" s="2792"/>
      <c r="F42" s="2792"/>
      <c r="G42" s="2793"/>
    </row>
    <row r="43" ht="18" customHeight="1" x14ac:dyDescent="0.3">
      <c r="B43" s="2795" t="s">
        <v>2209</v>
      </c>
      <c r="C43" s="2794" t="s">
        <v>2198</v>
      </c>
      <c r="D43" s="2792"/>
      <c r="E43" s="2792"/>
      <c r="F43" s="2792"/>
      <c r="G43" s="2793"/>
    </row>
    <row r="44" ht="18" customHeight="1" x14ac:dyDescent="0.3">
      <c r="B44" s="2790" t="s">
        <v>2210</v>
      </c>
      <c r="C44" s="2791" t="s">
        <v>2195</v>
      </c>
      <c r="D44" s="2792"/>
      <c r="E44" s="2792"/>
      <c r="F44" s="2792"/>
      <c r="G44" s="2793"/>
    </row>
    <row r="45" ht="18" customHeight="1" x14ac:dyDescent="0.3">
      <c r="B45" s="2790" t="s">
        <v>2210</v>
      </c>
      <c r="C45" s="2794" t="s">
        <v>2197</v>
      </c>
      <c r="D45" s="2792"/>
      <c r="E45" s="2792"/>
      <c r="F45" s="2792"/>
      <c r="G45" s="2793"/>
    </row>
    <row r="46" ht="18" customHeight="1" x14ac:dyDescent="0.3">
      <c r="B46" s="2790" t="s">
        <v>2210</v>
      </c>
      <c r="C46" s="2794" t="s">
        <v>2198</v>
      </c>
      <c r="D46" s="2792"/>
      <c r="E46" s="2792"/>
      <c r="F46" s="2792"/>
      <c r="G46" s="2793"/>
    </row>
    <row r="47" ht="18" customHeight="1" x14ac:dyDescent="0.3">
      <c r="B47" s="2790" t="s">
        <v>2211</v>
      </c>
      <c r="C47" s="2791" t="s">
        <v>2195</v>
      </c>
      <c r="D47" s="2792" t="s">
        <v>2196</v>
      </c>
      <c r="E47" s="2792"/>
      <c r="F47" s="2792" t="s">
        <v>2196</v>
      </c>
      <c r="G47" s="2793" t="s">
        <v>2196</v>
      </c>
    </row>
    <row r="48" ht="18" customHeight="1" x14ac:dyDescent="0.3">
      <c r="B48" s="2790" t="s">
        <v>2211</v>
      </c>
      <c r="C48" s="2794" t="s">
        <v>2197</v>
      </c>
      <c r="D48" s="2792"/>
      <c r="E48" s="2792"/>
      <c r="F48" s="2792"/>
      <c r="G48" s="2793"/>
    </row>
    <row r="49" ht="18" customHeight="1" x14ac:dyDescent="0.3">
      <c r="B49" s="2790" t="s">
        <v>2211</v>
      </c>
      <c r="C49" s="2794" t="s">
        <v>2198</v>
      </c>
      <c r="D49" s="2792"/>
      <c r="E49" s="2792"/>
      <c r="F49" s="2792"/>
      <c r="G49" s="2793"/>
    </row>
    <row r="50" ht="18" customHeight="1" x14ac:dyDescent="0.3">
      <c r="B50" s="2790" t="s">
        <v>2212</v>
      </c>
      <c r="C50" s="2791" t="s">
        <v>2195</v>
      </c>
      <c r="D50" s="2792"/>
      <c r="E50" s="2792"/>
      <c r="F50" s="2792"/>
      <c r="G50" s="2793"/>
    </row>
    <row r="51" ht="18" customHeight="1" x14ac:dyDescent="0.3">
      <c r="B51" s="2790" t="s">
        <v>2212</v>
      </c>
      <c r="C51" s="2794" t="s">
        <v>2197</v>
      </c>
      <c r="D51" s="2792"/>
      <c r="E51" s="2792"/>
      <c r="F51" s="2792"/>
      <c r="G51" s="2793"/>
    </row>
    <row r="52" ht="18" customHeight="1" x14ac:dyDescent="0.3">
      <c r="B52" s="2790" t="s">
        <v>2212</v>
      </c>
      <c r="C52" s="2794" t="s">
        <v>2198</v>
      </c>
      <c r="D52" s="2792"/>
      <c r="E52" s="2792"/>
      <c r="F52" s="2792"/>
      <c r="G52" s="2793"/>
    </row>
    <row r="53" ht="18" customHeight="1" x14ac:dyDescent="0.3">
      <c r="B53" s="2790" t="s">
        <v>2213</v>
      </c>
      <c r="C53" s="2791" t="s">
        <v>2195</v>
      </c>
      <c r="D53" s="2792"/>
      <c r="E53" s="2792"/>
      <c r="F53" s="2792"/>
      <c r="G53" s="2793"/>
    </row>
    <row r="54" ht="18" customHeight="1" x14ac:dyDescent="0.3">
      <c r="B54" s="2790" t="s">
        <v>2213</v>
      </c>
      <c r="C54" s="2794" t="s">
        <v>2197</v>
      </c>
      <c r="D54" s="2792"/>
      <c r="E54" s="2792"/>
      <c r="F54" s="2792"/>
      <c r="G54" s="2793"/>
    </row>
    <row r="55" ht="18" customHeight="1" x14ac:dyDescent="0.3">
      <c r="B55" s="2790" t="s">
        <v>2213</v>
      </c>
      <c r="C55" s="2794" t="s">
        <v>2198</v>
      </c>
      <c r="D55" s="2792"/>
      <c r="E55" s="2792"/>
      <c r="F55" s="2792"/>
      <c r="G55" s="2793"/>
    </row>
    <row r="56" ht="18" customHeight="1" x14ac:dyDescent="0.3">
      <c r="B56" s="2790" t="s">
        <v>2214</v>
      </c>
      <c r="C56" s="2791" t="s">
        <v>2195</v>
      </c>
      <c r="D56" s="2792"/>
      <c r="E56" s="2792"/>
      <c r="F56" s="2792"/>
      <c r="G56" s="2793"/>
    </row>
    <row r="57" ht="18" customHeight="1" x14ac:dyDescent="0.3">
      <c r="B57" s="2790" t="s">
        <v>2214</v>
      </c>
      <c r="C57" s="2794" t="s">
        <v>2197</v>
      </c>
      <c r="D57" s="2792"/>
      <c r="E57" s="2792"/>
      <c r="F57" s="2792"/>
      <c r="G57" s="2793"/>
    </row>
    <row r="58" ht="18" customHeight="1" x14ac:dyDescent="0.3">
      <c r="B58" s="2790" t="s">
        <v>2214</v>
      </c>
      <c r="C58" s="2794" t="s">
        <v>2198</v>
      </c>
      <c r="D58" s="2792"/>
      <c r="E58" s="2792"/>
      <c r="F58" s="2792"/>
      <c r="G58" s="2793"/>
    </row>
    <row r="59" ht="18" customHeight="1" x14ac:dyDescent="0.3">
      <c r="B59" s="2790" t="s">
        <v>2215</v>
      </c>
      <c r="C59" s="2791" t="s">
        <v>2195</v>
      </c>
      <c r="D59" s="2792"/>
      <c r="E59" s="2792"/>
      <c r="F59" s="2792"/>
      <c r="G59" s="2793"/>
    </row>
    <row r="60" ht="18" customHeight="1" x14ac:dyDescent="0.3">
      <c r="B60" s="2790" t="s">
        <v>2215</v>
      </c>
      <c r="C60" s="2794" t="s">
        <v>2197</v>
      </c>
      <c r="D60" s="2792"/>
      <c r="E60" s="2792"/>
      <c r="F60" s="2792"/>
      <c r="G60" s="2793"/>
    </row>
    <row r="61" ht="18" customHeight="1" x14ac:dyDescent="0.3">
      <c r="B61" s="2790" t="s">
        <v>2215</v>
      </c>
      <c r="C61" s="2794" t="s">
        <v>2198</v>
      </c>
      <c r="D61" s="2792"/>
      <c r="E61" s="2792"/>
      <c r="F61" s="2792"/>
      <c r="G61" s="2793"/>
    </row>
    <row r="62" ht="18" customHeight="1" x14ac:dyDescent="0.3">
      <c r="B62" s="2790" t="s">
        <v>2216</v>
      </c>
      <c r="C62" s="2794" t="s">
        <v>2197</v>
      </c>
      <c r="D62" s="2792"/>
      <c r="E62" s="2792"/>
      <c r="F62" s="2792"/>
      <c r="G62" s="2793"/>
    </row>
    <row r="63" ht="18" customHeight="1" x14ac:dyDescent="0.3">
      <c r="B63" s="2790" t="s">
        <v>2216</v>
      </c>
      <c r="C63" s="2794" t="s">
        <v>2198</v>
      </c>
      <c r="D63" s="2792"/>
      <c r="E63" s="2792"/>
      <c r="F63" s="2792"/>
      <c r="G63" s="2793"/>
    </row>
    <row r="64" ht="18" customHeight="1" x14ac:dyDescent="0.3">
      <c r="B64" s="2790" t="s">
        <v>2217</v>
      </c>
      <c r="C64" s="2791" t="s">
        <v>2195</v>
      </c>
      <c r="D64" s="2792" t="s">
        <v>2196</v>
      </c>
      <c r="E64" s="2792"/>
      <c r="F64" s="2792" t="s">
        <v>2196</v>
      </c>
      <c r="G64" s="2793" t="s">
        <v>2196</v>
      </c>
    </row>
    <row r="65" ht="18" customHeight="1" x14ac:dyDescent="0.3">
      <c r="B65" s="2790" t="s">
        <v>2217</v>
      </c>
      <c r="C65" s="2794" t="s">
        <v>2197</v>
      </c>
      <c r="D65" s="2792"/>
      <c r="E65" s="2792"/>
      <c r="F65" s="2792"/>
      <c r="G65" s="2793"/>
    </row>
    <row r="66" ht="18" customHeight="1" x14ac:dyDescent="0.3">
      <c r="B66" s="2790" t="s">
        <v>2217</v>
      </c>
      <c r="C66" s="2794" t="s">
        <v>2198</v>
      </c>
      <c r="D66" s="2792"/>
      <c r="E66" s="2792"/>
      <c r="F66" s="2792"/>
      <c r="G66" s="2793"/>
    </row>
    <row r="67" ht="18" customHeight="1" x14ac:dyDescent="0.3">
      <c r="B67" s="2790" t="s">
        <v>2218</v>
      </c>
      <c r="C67" s="2791" t="s">
        <v>2195</v>
      </c>
      <c r="D67" s="2792" t="s">
        <v>2196</v>
      </c>
      <c r="E67" s="2792"/>
      <c r="F67" s="2792" t="s">
        <v>2196</v>
      </c>
      <c r="G67" s="2793" t="s">
        <v>2196</v>
      </c>
    </row>
    <row r="68" ht="18" customHeight="1" x14ac:dyDescent="0.3">
      <c r="B68" s="2790" t="s">
        <v>2218</v>
      </c>
      <c r="C68" s="2794" t="s">
        <v>2197</v>
      </c>
      <c r="D68" s="2792"/>
      <c r="E68" s="2792"/>
      <c r="F68" s="2792"/>
      <c r="G68" s="2793"/>
    </row>
    <row r="69" ht="18" customHeight="1" x14ac:dyDescent="0.3">
      <c r="B69" s="2790" t="s">
        <v>2218</v>
      </c>
      <c r="C69" s="2794" t="s">
        <v>2198</v>
      </c>
      <c r="D69" s="2792"/>
      <c r="E69" s="2792"/>
      <c r="F69" s="2792"/>
      <c r="G69" s="2793"/>
    </row>
    <row r="70" ht="18" customHeight="1" x14ac:dyDescent="0.3">
      <c r="B70" s="2790" t="s">
        <v>2219</v>
      </c>
      <c r="C70" s="2791" t="s">
        <v>2195</v>
      </c>
      <c r="D70" s="2792" t="s">
        <v>2196</v>
      </c>
      <c r="E70" s="2792"/>
      <c r="F70" s="2792" t="s">
        <v>2196</v>
      </c>
      <c r="G70" s="2793" t="s">
        <v>2196</v>
      </c>
    </row>
    <row r="71" ht="18" customHeight="1" x14ac:dyDescent="0.3">
      <c r="B71" s="2790" t="s">
        <v>2219</v>
      </c>
      <c r="C71" s="2794" t="s">
        <v>2197</v>
      </c>
      <c r="D71" s="2792"/>
      <c r="E71" s="2792"/>
      <c r="F71" s="2792"/>
      <c r="G71" s="2793"/>
    </row>
    <row r="72" ht="18" customHeight="1" x14ac:dyDescent="0.3">
      <c r="B72" s="2790" t="s">
        <v>2219</v>
      </c>
      <c r="C72" s="2794" t="s">
        <v>2198</v>
      </c>
      <c r="D72" s="2792"/>
      <c r="E72" s="2792"/>
      <c r="F72" s="2792"/>
      <c r="G72" s="2793"/>
    </row>
    <row r="73" ht="18" customHeight="1" x14ac:dyDescent="0.3">
      <c r="B73" s="2790" t="s">
        <v>2220</v>
      </c>
      <c r="C73" s="2791" t="s">
        <v>2195</v>
      </c>
      <c r="D73" s="2792" t="s">
        <v>2196</v>
      </c>
      <c r="E73" s="2792"/>
      <c r="F73" s="2792" t="s">
        <v>2196</v>
      </c>
      <c r="G73" s="2793" t="s">
        <v>2196</v>
      </c>
    </row>
    <row r="74" ht="18" customHeight="1" x14ac:dyDescent="0.3">
      <c r="B74" s="2790" t="s">
        <v>2220</v>
      </c>
      <c r="C74" s="2794" t="s">
        <v>2197</v>
      </c>
      <c r="D74" s="2792"/>
      <c r="E74" s="2792"/>
      <c r="F74" s="2792"/>
      <c r="G74" s="2793"/>
    </row>
    <row r="75" ht="18" customHeight="1" x14ac:dyDescent="0.3">
      <c r="B75" s="2790" t="s">
        <v>2220</v>
      </c>
      <c r="C75" s="2794" t="s">
        <v>2198</v>
      </c>
      <c r="D75" s="2792"/>
      <c r="E75" s="2792"/>
      <c r="F75" s="2792"/>
      <c r="G75" s="2793"/>
    </row>
    <row r="76" ht="18" customHeight="1" x14ac:dyDescent="0.3">
      <c r="B76" s="2790" t="s">
        <v>2221</v>
      </c>
      <c r="C76" s="2791" t="s">
        <v>2195</v>
      </c>
      <c r="D76" s="2792"/>
      <c r="E76" s="2792"/>
      <c r="F76" s="2792"/>
      <c r="G76" s="2793"/>
    </row>
    <row r="77" ht="18" customHeight="1" x14ac:dyDescent="0.3">
      <c r="B77" s="2790" t="s">
        <v>2221</v>
      </c>
      <c r="C77" s="2794" t="s">
        <v>2197</v>
      </c>
      <c r="D77" s="2792"/>
      <c r="E77" s="2792"/>
      <c r="F77" s="2792"/>
      <c r="G77" s="2793"/>
    </row>
    <row r="78" ht="18" customHeight="1" x14ac:dyDescent="0.3">
      <c r="B78" s="2790" t="s">
        <v>2221</v>
      </c>
      <c r="C78" s="2794" t="s">
        <v>2198</v>
      </c>
      <c r="D78" s="2792"/>
      <c r="E78" s="2792"/>
      <c r="F78" s="2792"/>
      <c r="G78" s="2793"/>
    </row>
    <row r="79" ht="18" customHeight="1" x14ac:dyDescent="0.3">
      <c r="B79" s="2790" t="s">
        <v>2222</v>
      </c>
      <c r="C79" s="2791" t="s">
        <v>2195</v>
      </c>
      <c r="D79" s="2792"/>
      <c r="E79" s="2792"/>
      <c r="F79" s="2792"/>
      <c r="G79" s="2793"/>
    </row>
    <row r="80" ht="18" customHeight="1" x14ac:dyDescent="0.3">
      <c r="B80" s="2790" t="s">
        <v>2222</v>
      </c>
      <c r="C80" s="2794" t="s">
        <v>2197</v>
      </c>
      <c r="D80" s="2792"/>
      <c r="E80" s="2792"/>
      <c r="F80" s="2792"/>
      <c r="G80" s="2793"/>
    </row>
    <row r="81" ht="18" customHeight="1" x14ac:dyDescent="0.3">
      <c r="B81" s="2790" t="s">
        <v>2222</v>
      </c>
      <c r="C81" s="2794" t="s">
        <v>2198</v>
      </c>
      <c r="D81" s="2792"/>
      <c r="E81" s="2792"/>
      <c r="F81" s="2792"/>
      <c r="G81" s="2793"/>
    </row>
    <row r="82" ht="18" customHeight="1" x14ac:dyDescent="0.3">
      <c r="B82" s="2790" t="s">
        <v>2223</v>
      </c>
      <c r="C82" s="2794" t="s">
        <v>2197</v>
      </c>
      <c r="D82" s="2792"/>
      <c r="E82" s="2792"/>
      <c r="F82" s="2792"/>
      <c r="G82" s="2793"/>
    </row>
    <row r="83" ht="18" customHeight="1" x14ac:dyDescent="0.3">
      <c r="B83" s="2790" t="s">
        <v>2223</v>
      </c>
      <c r="C83" s="2794" t="s">
        <v>2198</v>
      </c>
      <c r="D83" s="2792"/>
      <c r="E83" s="2792"/>
      <c r="F83" s="2792"/>
      <c r="G83" s="2793"/>
    </row>
    <row r="84" ht="18" customHeight="1" x14ac:dyDescent="0.3">
      <c r="B84" s="2790" t="s">
        <v>2224</v>
      </c>
      <c r="C84" s="2791" t="s">
        <v>2195</v>
      </c>
      <c r="D84" s="2792"/>
      <c r="E84" s="2792"/>
      <c r="F84" s="2792"/>
      <c r="G84" s="2793"/>
    </row>
    <row r="85" ht="18" customHeight="1" x14ac:dyDescent="0.3">
      <c r="B85" s="2790" t="s">
        <v>2224</v>
      </c>
      <c r="C85" s="2794" t="s">
        <v>2197</v>
      </c>
      <c r="D85" s="2792"/>
      <c r="E85" s="2792"/>
      <c r="F85" s="2792"/>
      <c r="G85" s="2793"/>
    </row>
    <row r="86" ht="18" customHeight="1" x14ac:dyDescent="0.3">
      <c r="B86" s="2790" t="s">
        <v>2224</v>
      </c>
      <c r="C86" s="2794" t="s">
        <v>2198</v>
      </c>
      <c r="D86" s="2792"/>
      <c r="E86" s="2792"/>
      <c r="F86" s="2792"/>
      <c r="G86" s="2793"/>
    </row>
    <row r="87" ht="18" customHeight="1" x14ac:dyDescent="0.25">
      <c r="B87" s="2790" t="s">
        <v>2225</v>
      </c>
      <c r="C87" s="2794" t="s">
        <v>2226</v>
      </c>
      <c r="D87" s="2792"/>
      <c r="E87" s="2792"/>
      <c r="F87" s="2792"/>
      <c r="G87" s="2793"/>
    </row>
    <row r="88" ht="18" customHeight="1" x14ac:dyDescent="0.3">
      <c r="B88" s="2790" t="s">
        <v>2225</v>
      </c>
      <c r="C88" s="2794" t="s">
        <v>2197</v>
      </c>
      <c r="D88" s="2792"/>
      <c r="E88" s="2792"/>
      <c r="F88" s="2792"/>
      <c r="G88" s="2793"/>
    </row>
    <row r="89" ht="18" customHeight="1" x14ac:dyDescent="0.3">
      <c r="B89" s="2790" t="s">
        <v>2225</v>
      </c>
      <c r="C89" s="2794" t="s">
        <v>2198</v>
      </c>
      <c r="D89" s="2792"/>
      <c r="E89" s="2792"/>
      <c r="F89" s="2792"/>
      <c r="G89" s="2793"/>
    </row>
    <row r="90" ht="18" customHeight="1" x14ac:dyDescent="0.3">
      <c r="B90" s="2790" t="s">
        <v>2227</v>
      </c>
      <c r="C90" s="2791" t="s">
        <v>2195</v>
      </c>
      <c r="D90" s="2792"/>
      <c r="E90" s="2792"/>
      <c r="F90" s="2792"/>
      <c r="G90" s="2793"/>
    </row>
    <row r="91" ht="18" customHeight="1" x14ac:dyDescent="0.3">
      <c r="B91" s="2790" t="s">
        <v>2227</v>
      </c>
      <c r="C91" s="2794" t="s">
        <v>2197</v>
      </c>
      <c r="D91" s="2792"/>
      <c r="E91" s="2792"/>
      <c r="F91" s="2792"/>
      <c r="G91" s="2793"/>
    </row>
    <row r="92" ht="18" customHeight="1" x14ac:dyDescent="0.3">
      <c r="B92" s="2790" t="s">
        <v>2227</v>
      </c>
      <c r="C92" s="2794" t="s">
        <v>2198</v>
      </c>
      <c r="D92" s="2792"/>
      <c r="E92" s="2792"/>
      <c r="F92" s="2792"/>
      <c r="G92" s="2793"/>
    </row>
    <row r="93" ht="18" customHeight="1" x14ac:dyDescent="0.3">
      <c r="B93" s="2790" t="s">
        <v>2228</v>
      </c>
      <c r="C93" s="2791" t="s">
        <v>2195</v>
      </c>
      <c r="D93" s="2792"/>
      <c r="E93" s="2792"/>
      <c r="F93" s="2792"/>
      <c r="G93" s="2793"/>
    </row>
    <row r="94" ht="18" customHeight="1" x14ac:dyDescent="0.3">
      <c r="B94" s="2790" t="s">
        <v>2228</v>
      </c>
      <c r="C94" s="2794" t="s">
        <v>2197</v>
      </c>
      <c r="D94" s="2792"/>
      <c r="E94" s="2792"/>
      <c r="F94" s="2792"/>
      <c r="G94" s="2793"/>
    </row>
    <row r="95" ht="18" customHeight="1" x14ac:dyDescent="0.3">
      <c r="B95" s="2790" t="s">
        <v>2228</v>
      </c>
      <c r="C95" s="2794" t="s">
        <v>2198</v>
      </c>
      <c r="D95" s="2792"/>
      <c r="E95" s="2792"/>
      <c r="F95" s="2792"/>
      <c r="G95" s="2793"/>
    </row>
    <row r="96" ht="18" customHeight="1" x14ac:dyDescent="0.3">
      <c r="B96" s="2790" t="s">
        <v>2229</v>
      </c>
      <c r="C96" s="2791" t="s">
        <v>2195</v>
      </c>
      <c r="D96" s="2792"/>
      <c r="E96" s="2792"/>
      <c r="F96" s="2792"/>
      <c r="G96" s="2793"/>
    </row>
    <row r="97" ht="18" customHeight="1" x14ac:dyDescent="0.3">
      <c r="B97" s="2790" t="s">
        <v>2229</v>
      </c>
      <c r="C97" s="2794" t="s">
        <v>2197</v>
      </c>
      <c r="D97" s="2792"/>
      <c r="E97" s="2792"/>
      <c r="F97" s="2792"/>
      <c r="G97" s="2793"/>
    </row>
    <row r="98" ht="18" customHeight="1" x14ac:dyDescent="0.3">
      <c r="B98" s="2790" t="s">
        <v>2229</v>
      </c>
      <c r="C98" s="2794" t="s">
        <v>2198</v>
      </c>
      <c r="D98" s="2792"/>
      <c r="E98" s="2792"/>
      <c r="F98" s="2792"/>
      <c r="G98" s="2793"/>
    </row>
    <row r="99" ht="18" customHeight="1" x14ac:dyDescent="0.3">
      <c r="B99" s="2790" t="s">
        <v>2230</v>
      </c>
      <c r="C99" s="2794" t="s">
        <v>2197</v>
      </c>
      <c r="D99" s="2792"/>
      <c r="E99" s="2792"/>
      <c r="F99" s="2792"/>
      <c r="G99" s="2793"/>
    </row>
    <row r="100" ht="18" customHeight="1" x14ac:dyDescent="0.3">
      <c r="B100" s="2790" t="s">
        <v>2230</v>
      </c>
      <c r="C100" s="2794" t="s">
        <v>2198</v>
      </c>
      <c r="D100" s="2792"/>
      <c r="E100" s="2792"/>
      <c r="F100" s="2792"/>
      <c r="G100" s="2793"/>
    </row>
    <row r="101" ht="18" customHeight="1" x14ac:dyDescent="0.3">
      <c r="B101" s="2790" t="s">
        <v>2231</v>
      </c>
      <c r="C101" s="2791" t="s">
        <v>2195</v>
      </c>
      <c r="D101" s="2792"/>
      <c r="E101" s="2792"/>
      <c r="F101" s="2792"/>
      <c r="G101" s="2793"/>
    </row>
    <row r="102" ht="18" customHeight="1" x14ac:dyDescent="0.3">
      <c r="B102" s="2790" t="s">
        <v>2231</v>
      </c>
      <c r="C102" s="2794" t="s">
        <v>2197</v>
      </c>
      <c r="D102" s="2792" t="s">
        <v>2196</v>
      </c>
      <c r="E102" s="2792"/>
      <c r="F102" s="2792" t="s">
        <v>2196</v>
      </c>
      <c r="G102" s="2793" t="s">
        <v>2196</v>
      </c>
    </row>
    <row r="103" ht="18" customHeight="1" x14ac:dyDescent="0.3">
      <c r="B103" s="2790" t="s">
        <v>2232</v>
      </c>
      <c r="C103" s="2791" t="s">
        <v>2195</v>
      </c>
      <c r="D103" s="2792"/>
      <c r="E103" s="2792"/>
      <c r="F103" s="2792"/>
      <c r="G103" s="2793"/>
    </row>
    <row r="104" ht="18" customHeight="1" x14ac:dyDescent="0.3">
      <c r="B104" s="2790" t="s">
        <v>2233</v>
      </c>
      <c r="C104" s="2794" t="s">
        <v>2197</v>
      </c>
      <c r="D104" s="2792"/>
      <c r="E104" s="2792"/>
      <c r="F104" s="2792"/>
      <c r="G104" s="2793"/>
    </row>
    <row r="105" ht="18" customHeight="1" x14ac:dyDescent="0.3">
      <c r="B105" s="2790" t="s">
        <v>2234</v>
      </c>
      <c r="C105" s="2791" t="s">
        <v>2195</v>
      </c>
      <c r="D105" s="2792"/>
      <c r="E105" s="2792"/>
      <c r="F105" s="2792"/>
      <c r="G105" s="2793"/>
    </row>
    <row r="106" ht="18" customHeight="1" x14ac:dyDescent="0.3">
      <c r="B106" s="2790" t="s">
        <v>2234</v>
      </c>
      <c r="C106" s="2794" t="s">
        <v>2197</v>
      </c>
      <c r="D106" s="2792" t="s">
        <v>2196</v>
      </c>
      <c r="E106" s="2792"/>
      <c r="F106" s="2792" t="s">
        <v>2196</v>
      </c>
      <c r="G106" s="2793" t="s">
        <v>2196</v>
      </c>
    </row>
    <row r="107" ht="18" customHeight="1" x14ac:dyDescent="0.3">
      <c r="B107" s="2790" t="s">
        <v>2235</v>
      </c>
      <c r="C107" s="2791" t="s">
        <v>2195</v>
      </c>
      <c r="D107" s="2792"/>
      <c r="E107" s="2792"/>
      <c r="F107" s="2792"/>
      <c r="G107" s="2793"/>
    </row>
    <row r="108" ht="18" customHeight="1" x14ac:dyDescent="0.3">
      <c r="B108" s="2790" t="s">
        <v>2235</v>
      </c>
      <c r="C108" s="2794" t="s">
        <v>2197</v>
      </c>
      <c r="D108" s="2792" t="s">
        <v>2196</v>
      </c>
      <c r="E108" s="2792"/>
      <c r="F108" s="2792" t="s">
        <v>2196</v>
      </c>
      <c r="G108" s="2793" t="s">
        <v>2196</v>
      </c>
    </row>
    <row r="109" ht="18" customHeight="1" x14ac:dyDescent="0.3">
      <c r="B109" s="2790" t="s">
        <v>2235</v>
      </c>
      <c r="C109" s="2794" t="s">
        <v>2198</v>
      </c>
      <c r="D109" s="2792"/>
      <c r="E109" s="2792"/>
      <c r="F109" s="2792"/>
      <c r="G109" s="2793"/>
    </row>
    <row r="110" ht="18" customHeight="1" x14ac:dyDescent="0.3">
      <c r="B110" s="2790" t="s">
        <v>2236</v>
      </c>
      <c r="C110" s="2791" t="s">
        <v>2195</v>
      </c>
      <c r="D110" s="2792"/>
      <c r="E110" s="2792"/>
      <c r="F110" s="2792"/>
      <c r="G110" s="2793"/>
    </row>
    <row r="111" ht="18" customHeight="1" x14ac:dyDescent="0.3">
      <c r="B111" s="2790" t="s">
        <v>2236</v>
      </c>
      <c r="C111" s="2794" t="s">
        <v>2197</v>
      </c>
      <c r="D111" s="2792"/>
      <c r="E111" s="2792"/>
      <c r="F111" s="2792"/>
      <c r="G111" s="2793"/>
    </row>
    <row r="112" ht="18" customHeight="1" x14ac:dyDescent="0.3">
      <c r="B112" s="2790" t="s">
        <v>2236</v>
      </c>
      <c r="C112" s="2794" t="s">
        <v>2198</v>
      </c>
      <c r="D112" s="2792"/>
      <c r="E112" s="2792"/>
      <c r="F112" s="2792"/>
      <c r="G112" s="2793"/>
    </row>
    <row r="113" ht="18" customHeight="1" x14ac:dyDescent="0.3">
      <c r="B113" s="2790" t="s">
        <v>2237</v>
      </c>
      <c r="C113" s="2791" t="s">
        <v>2195</v>
      </c>
      <c r="D113" s="2792"/>
      <c r="E113" s="2792"/>
      <c r="F113" s="2792"/>
      <c r="G113" s="2793"/>
    </row>
    <row r="114" ht="18" customHeight="1" x14ac:dyDescent="0.3">
      <c r="B114" s="2795" t="s">
        <v>2238</v>
      </c>
      <c r="C114" s="2791" t="s">
        <v>2195</v>
      </c>
      <c r="D114" s="2792"/>
      <c r="E114" s="2792"/>
      <c r="F114" s="2792"/>
      <c r="G114" s="2793"/>
    </row>
    <row r="115" ht="18" customHeight="1" x14ac:dyDescent="0.3">
      <c r="B115" s="2790" t="s">
        <v>2239</v>
      </c>
      <c r="C115" s="2791" t="s">
        <v>2195</v>
      </c>
      <c r="D115" s="2792" t="s">
        <v>2196</v>
      </c>
      <c r="E115" s="2792"/>
      <c r="F115" s="2792" t="s">
        <v>2196</v>
      </c>
      <c r="G115" s="2793" t="s">
        <v>2196</v>
      </c>
    </row>
    <row r="116" ht="18" customHeight="1" x14ac:dyDescent="0.3">
      <c r="B116" s="2790" t="s">
        <v>2240</v>
      </c>
      <c r="C116" s="2791" t="s">
        <v>2195</v>
      </c>
      <c r="D116" s="2792" t="s">
        <v>2196</v>
      </c>
      <c r="E116" s="2792"/>
      <c r="F116" s="2792" t="s">
        <v>2196</v>
      </c>
      <c r="G116" s="2793" t="s">
        <v>2196</v>
      </c>
    </row>
    <row r="117" ht="18" customHeight="1" x14ac:dyDescent="0.3">
      <c r="B117" s="2790" t="s">
        <v>2241</v>
      </c>
      <c r="C117" s="2791" t="s">
        <v>2195</v>
      </c>
      <c r="D117" s="2792"/>
      <c r="E117" s="2792"/>
      <c r="F117" s="2792"/>
      <c r="G117" s="2793"/>
    </row>
    <row r="118" ht="18" customHeight="1" x14ac:dyDescent="0.3">
      <c r="B118" s="2790" t="s">
        <v>2242</v>
      </c>
      <c r="C118" s="2791" t="s">
        <v>2195</v>
      </c>
      <c r="D118" s="2792" t="s">
        <v>2196</v>
      </c>
      <c r="E118" s="2792"/>
      <c r="F118" s="2792" t="s">
        <v>2196</v>
      </c>
      <c r="G118" s="2793" t="s">
        <v>2196</v>
      </c>
    </row>
    <row r="119" ht="18" customHeight="1" x14ac:dyDescent="0.3">
      <c r="B119" s="2790" t="s">
        <v>2243</v>
      </c>
      <c r="C119" s="2791" t="s">
        <v>2195</v>
      </c>
      <c r="D119" s="2792"/>
      <c r="E119" s="2792"/>
      <c r="F119" s="2792"/>
      <c r="G119" s="2793"/>
    </row>
    <row r="120" ht="18" customHeight="1" x14ac:dyDescent="0.3">
      <c r="B120" s="2790" t="s">
        <v>2243</v>
      </c>
      <c r="C120" s="2794" t="s">
        <v>2197</v>
      </c>
      <c r="D120" s="2792"/>
      <c r="E120" s="2792"/>
      <c r="F120" s="2792"/>
      <c r="G120" s="2793"/>
    </row>
    <row r="121" ht="18" customHeight="1" x14ac:dyDescent="0.3">
      <c r="B121" s="2790" t="s">
        <v>2243</v>
      </c>
      <c r="C121" s="2794" t="s">
        <v>2198</v>
      </c>
      <c r="D121" s="2792"/>
      <c r="E121" s="2792"/>
      <c r="F121" s="2792"/>
      <c r="G121" s="2793"/>
    </row>
    <row r="122" ht="18" customHeight="1" x14ac:dyDescent="0.3">
      <c r="B122" s="2790" t="s">
        <v>2244</v>
      </c>
      <c r="C122" s="2794" t="s">
        <v>2198</v>
      </c>
      <c r="D122" s="2792" t="s">
        <v>2196</v>
      </c>
      <c r="E122" s="2792"/>
      <c r="F122" s="2792" t="s">
        <v>2196</v>
      </c>
      <c r="G122" s="2793" t="s">
        <v>2196</v>
      </c>
    </row>
    <row r="123" ht="18" customHeight="1" x14ac:dyDescent="0.3">
      <c r="B123" s="2790" t="s">
        <v>2245</v>
      </c>
      <c r="C123" s="2791" t="s">
        <v>2195</v>
      </c>
      <c r="D123" s="2792"/>
      <c r="E123" s="2792"/>
      <c r="F123" s="2792"/>
      <c r="G123" s="2793"/>
    </row>
    <row r="124" ht="18" customHeight="1" x14ac:dyDescent="0.3">
      <c r="B124" s="2790" t="s">
        <v>2245</v>
      </c>
      <c r="C124" s="2794" t="s">
        <v>2198</v>
      </c>
      <c r="D124" s="2792"/>
      <c r="E124" s="2792"/>
      <c r="F124" s="2792"/>
      <c r="G124" s="2793"/>
    </row>
    <row r="125" ht="18" customHeight="1" x14ac:dyDescent="0.3">
      <c r="B125" s="2790" t="s">
        <v>2246</v>
      </c>
      <c r="C125" s="2791" t="s">
        <v>2195</v>
      </c>
      <c r="D125" s="2792"/>
      <c r="E125" s="2792"/>
      <c r="F125" s="2792"/>
      <c r="G125" s="2793"/>
    </row>
    <row r="126" ht="18" customHeight="1" x14ac:dyDescent="0.3">
      <c r="B126" s="2790" t="s">
        <v>2246</v>
      </c>
      <c r="C126" s="2794" t="s">
        <v>2198</v>
      </c>
      <c r="D126" s="2792"/>
      <c r="E126" s="2792"/>
      <c r="F126" s="2792"/>
      <c r="G126" s="2793"/>
    </row>
    <row r="127" ht="18" customHeight="1" x14ac:dyDescent="0.3">
      <c r="B127" s="2790" t="s">
        <v>2247</v>
      </c>
      <c r="C127" s="2791" t="s">
        <v>2195</v>
      </c>
      <c r="D127" s="2792"/>
      <c r="E127" s="2792"/>
      <c r="F127" s="2792"/>
      <c r="G127" s="2793"/>
    </row>
    <row r="128" ht="18" customHeight="1" x14ac:dyDescent="0.3">
      <c r="B128" s="2790" t="s">
        <v>2247</v>
      </c>
      <c r="C128" s="2794" t="s">
        <v>2197</v>
      </c>
      <c r="D128" s="2792"/>
      <c r="E128" s="2792"/>
      <c r="F128" s="2792"/>
      <c r="G128" s="2793"/>
    </row>
    <row r="129" ht="18" customHeight="1" x14ac:dyDescent="0.3">
      <c r="B129" s="2790" t="s">
        <v>2248</v>
      </c>
      <c r="C129" s="2791" t="s">
        <v>2195</v>
      </c>
      <c r="D129" s="2792"/>
      <c r="E129" s="2792"/>
      <c r="F129" s="2792"/>
      <c r="G129" s="2793"/>
    </row>
    <row r="130" ht="18" customHeight="1" x14ac:dyDescent="0.3">
      <c r="B130" s="2790" t="s">
        <v>2249</v>
      </c>
      <c r="C130" s="2791" t="s">
        <v>2195</v>
      </c>
      <c r="D130" s="2792"/>
      <c r="E130" s="2792"/>
      <c r="F130" s="2792"/>
      <c r="G130" s="2793"/>
    </row>
    <row r="131" ht="18" customHeight="1" x14ac:dyDescent="0.3">
      <c r="B131" s="2795" t="s">
        <v>2250</v>
      </c>
      <c r="C131" s="2791" t="s">
        <v>2195</v>
      </c>
      <c r="D131" s="2792" t="s">
        <v>2196</v>
      </c>
      <c r="E131" s="2792"/>
      <c r="F131" s="2792" t="s">
        <v>2196</v>
      </c>
      <c r="G131" s="2793" t="s">
        <v>2196</v>
      </c>
    </row>
    <row r="132" ht="18" customHeight="1" x14ac:dyDescent="0.3">
      <c r="B132" s="2795" t="s">
        <v>2250</v>
      </c>
      <c r="C132" s="2794" t="s">
        <v>2197</v>
      </c>
      <c r="D132" s="2792"/>
      <c r="E132" s="2792"/>
      <c r="F132" s="2792"/>
      <c r="G132" s="2793"/>
    </row>
    <row r="133" ht="18" customHeight="1" x14ac:dyDescent="0.25">
      <c r="B133" s="2790" t="s">
        <v>2251</v>
      </c>
      <c r="C133" s="2794" t="s">
        <v>2252</v>
      </c>
      <c r="D133" s="2792"/>
      <c r="E133" s="2792"/>
      <c r="F133" s="2792"/>
      <c r="G133" s="2793"/>
    </row>
    <row r="134" ht="18" customHeight="1" x14ac:dyDescent="0.3">
      <c r="B134" s="2790" t="s">
        <v>2253</v>
      </c>
      <c r="C134" s="2791" t="s">
        <v>2195</v>
      </c>
      <c r="D134" s="2792"/>
      <c r="E134" s="2792"/>
      <c r="F134" s="2792"/>
      <c r="G134" s="2793"/>
    </row>
    <row r="135" ht="18" customHeight="1" x14ac:dyDescent="0.3">
      <c r="B135" s="2790" t="s">
        <v>2253</v>
      </c>
      <c r="C135" s="2794" t="s">
        <v>2197</v>
      </c>
      <c r="D135" s="2792"/>
      <c r="E135" s="2792"/>
      <c r="F135" s="2792"/>
      <c r="G135" s="2793"/>
    </row>
    <row r="136" ht="18" customHeight="1" x14ac:dyDescent="0.3">
      <c r="B136" s="2790" t="s">
        <v>2253</v>
      </c>
      <c r="C136" s="2794" t="s">
        <v>2198</v>
      </c>
      <c r="D136" s="2792"/>
      <c r="E136" s="2792"/>
      <c r="F136" s="2792"/>
      <c r="G136" s="2793"/>
    </row>
    <row r="137" ht="18" customHeight="1" x14ac:dyDescent="0.25">
      <c r="B137" s="2790" t="s">
        <v>2253</v>
      </c>
      <c r="C137" s="2794" t="s">
        <v>2252</v>
      </c>
      <c r="D137" s="2792"/>
      <c r="E137" s="2792"/>
      <c r="F137" s="2792"/>
      <c r="G137" s="2793"/>
    </row>
    <row r="138" ht="18" customHeight="1" x14ac:dyDescent="0.3">
      <c r="B138" s="2790" t="s">
        <v>2254</v>
      </c>
      <c r="C138" s="2791" t="s">
        <v>2195</v>
      </c>
      <c r="D138" s="2792" t="s">
        <v>2196</v>
      </c>
      <c r="E138" s="2792"/>
      <c r="F138" s="2792" t="s">
        <v>2196</v>
      </c>
      <c r="G138" s="2793" t="s">
        <v>2196</v>
      </c>
    </row>
    <row r="139" ht="18" customHeight="1" x14ac:dyDescent="0.3">
      <c r="B139" s="2790" t="s">
        <v>2254</v>
      </c>
      <c r="C139" s="2794" t="s">
        <v>2197</v>
      </c>
      <c r="D139" s="2792"/>
      <c r="E139" s="2792"/>
      <c r="F139" s="2792"/>
      <c r="G139" s="2793"/>
    </row>
    <row r="140" ht="18" customHeight="1" x14ac:dyDescent="0.3">
      <c r="B140" s="2790" t="s">
        <v>2255</v>
      </c>
      <c r="C140" s="2791" t="s">
        <v>2195</v>
      </c>
      <c r="D140" s="2792"/>
      <c r="E140" s="2792"/>
      <c r="F140" s="2792"/>
      <c r="G140" s="2793"/>
    </row>
    <row r="141" ht="18" customHeight="1" x14ac:dyDescent="0.3">
      <c r="B141" s="2790" t="s">
        <v>2255</v>
      </c>
      <c r="C141" s="2794" t="s">
        <v>2197</v>
      </c>
      <c r="D141" s="2792"/>
      <c r="E141" s="2792"/>
      <c r="F141" s="2792"/>
      <c r="G141" s="2793"/>
    </row>
    <row r="142" ht="18" customHeight="1" x14ac:dyDescent="0.3">
      <c r="B142" s="2790" t="s">
        <v>2256</v>
      </c>
      <c r="C142" s="2791" t="s">
        <v>2195</v>
      </c>
      <c r="D142" s="2792"/>
      <c r="E142" s="2792"/>
      <c r="F142" s="2792"/>
      <c r="G142" s="2793"/>
    </row>
    <row r="143" ht="18" customHeight="1" x14ac:dyDescent="0.25">
      <c r="B143" s="2790" t="s">
        <v>2256</v>
      </c>
      <c r="C143" s="2794" t="s">
        <v>2085</v>
      </c>
      <c r="D143" s="2792"/>
      <c r="E143" s="2792"/>
      <c r="F143" s="2792"/>
      <c r="G143" s="2793"/>
    </row>
    <row r="144" ht="18" customHeight="1" x14ac:dyDescent="0.3">
      <c r="B144" s="2790" t="s">
        <v>2256</v>
      </c>
      <c r="C144" s="2794" t="s">
        <v>2257</v>
      </c>
      <c r="D144" s="2792"/>
      <c r="E144" s="2792"/>
      <c r="F144" s="2792"/>
      <c r="G144" s="2793"/>
    </row>
    <row r="145" ht="18" customHeight="1" x14ac:dyDescent="0.3">
      <c r="B145" s="2790" t="s">
        <v>2258</v>
      </c>
      <c r="C145" s="2791" t="s">
        <v>2195</v>
      </c>
      <c r="D145" s="2792"/>
      <c r="E145" s="2792"/>
      <c r="F145" s="2792"/>
      <c r="G145" s="2793"/>
    </row>
    <row r="146" ht="18" customHeight="1" x14ac:dyDescent="0.25">
      <c r="B146" s="2790" t="s">
        <v>2258</v>
      </c>
      <c r="C146" s="2794" t="s">
        <v>2121</v>
      </c>
      <c r="D146" s="2792"/>
      <c r="E146" s="2792"/>
      <c r="F146" s="2792"/>
      <c r="G146" s="2793"/>
    </row>
    <row r="147" ht="18" customHeight="1" x14ac:dyDescent="0.25">
      <c r="B147" s="2790" t="s">
        <v>2258</v>
      </c>
      <c r="C147" s="2794" t="s">
        <v>2085</v>
      </c>
      <c r="D147" s="2792"/>
      <c r="E147" s="2792"/>
      <c r="F147" s="2792"/>
      <c r="G147" s="2793"/>
    </row>
    <row r="148" ht="18" customHeight="1" x14ac:dyDescent="0.3">
      <c r="B148" s="2790" t="s">
        <v>2258</v>
      </c>
      <c r="C148" s="2794" t="s">
        <v>2257</v>
      </c>
      <c r="D148" s="2792"/>
      <c r="E148" s="2792"/>
      <c r="F148" s="2792"/>
      <c r="G148" s="2793"/>
    </row>
    <row r="149" ht="18" customHeight="1" x14ac:dyDescent="0.25">
      <c r="B149" s="2790" t="s">
        <v>2258</v>
      </c>
      <c r="C149" s="2794" t="s">
        <v>2086</v>
      </c>
      <c r="D149" s="2792"/>
      <c r="E149" s="2792"/>
      <c r="F149" s="2792"/>
      <c r="G149" s="2793"/>
    </row>
    <row r="150" ht="18" customHeight="1" x14ac:dyDescent="0.3">
      <c r="B150" s="2790" t="s">
        <v>2259</v>
      </c>
      <c r="C150" s="2791" t="s">
        <v>2195</v>
      </c>
      <c r="D150" s="2792"/>
      <c r="E150" s="2792"/>
      <c r="F150" s="2792"/>
      <c r="G150" s="2793"/>
    </row>
    <row r="151" ht="18" customHeight="1" x14ac:dyDescent="0.3">
      <c r="B151" s="2790" t="s">
        <v>2260</v>
      </c>
      <c r="C151" s="2791" t="s">
        <v>2195</v>
      </c>
      <c r="D151" s="2792"/>
      <c r="E151" s="2792"/>
      <c r="F151" s="2792"/>
      <c r="G151" s="2793"/>
    </row>
    <row r="152" ht="18" customHeight="1" x14ac:dyDescent="0.3">
      <c r="B152" s="2790" t="s">
        <v>2261</v>
      </c>
      <c r="C152" s="2791" t="s">
        <v>2195</v>
      </c>
      <c r="D152" s="2792"/>
      <c r="E152" s="2792"/>
      <c r="F152" s="2792"/>
      <c r="G152" s="2793"/>
    </row>
    <row r="153" ht="18" customHeight="1" x14ac:dyDescent="0.3">
      <c r="B153" s="2790" t="s">
        <v>2261</v>
      </c>
      <c r="C153" s="2794" t="s">
        <v>2197</v>
      </c>
      <c r="D153" s="2792"/>
      <c r="E153" s="2792"/>
      <c r="F153" s="2792"/>
      <c r="G153" s="2793"/>
    </row>
    <row r="154" ht="18" customHeight="1" x14ac:dyDescent="0.3">
      <c r="B154" s="2790" t="s">
        <v>2261</v>
      </c>
      <c r="C154" s="2794" t="s">
        <v>2198</v>
      </c>
      <c r="D154" s="2792"/>
      <c r="E154" s="2792"/>
      <c r="F154" s="2792"/>
      <c r="G154" s="2793"/>
    </row>
    <row r="155" ht="18" customHeight="1" x14ac:dyDescent="0.25">
      <c r="B155" s="2790" t="s">
        <v>2261</v>
      </c>
      <c r="C155" s="2794" t="s">
        <v>2252</v>
      </c>
      <c r="D155" s="2792"/>
      <c r="E155" s="2792"/>
      <c r="F155" s="2792"/>
      <c r="G155" s="2793"/>
    </row>
    <row r="156" ht="18" customHeight="1" x14ac:dyDescent="0.3">
      <c r="B156" s="2790" t="s">
        <v>2262</v>
      </c>
      <c r="C156" s="2791" t="s">
        <v>2195</v>
      </c>
      <c r="D156" s="2792"/>
      <c r="E156" s="2792"/>
      <c r="F156" s="2792"/>
      <c r="G156" s="2793"/>
    </row>
    <row r="157" ht="18" customHeight="1" x14ac:dyDescent="0.3">
      <c r="B157" s="2790" t="s">
        <v>2262</v>
      </c>
      <c r="C157" s="2794" t="s">
        <v>2197</v>
      </c>
      <c r="D157" s="2792"/>
      <c r="E157" s="2792"/>
      <c r="F157" s="2792"/>
      <c r="G157" s="2793"/>
    </row>
    <row r="158" ht="18" customHeight="1" x14ac:dyDescent="0.3">
      <c r="B158" s="2790" t="s">
        <v>2262</v>
      </c>
      <c r="C158" s="2794" t="s">
        <v>2198</v>
      </c>
      <c r="D158" s="2792"/>
      <c r="E158" s="2792"/>
      <c r="F158" s="2792"/>
      <c r="G158" s="2793"/>
    </row>
    <row r="159" ht="18" customHeight="1" x14ac:dyDescent="0.3">
      <c r="B159" s="2790" t="s">
        <v>2263</v>
      </c>
      <c r="C159" s="2794" t="s">
        <v>2198</v>
      </c>
      <c r="D159" s="2792"/>
      <c r="E159" s="2792"/>
      <c r="F159" s="2792"/>
      <c r="G159" s="2793"/>
    </row>
    <row r="160" ht="18" customHeight="1" x14ac:dyDescent="0.25">
      <c r="B160" s="2790" t="s">
        <v>2263</v>
      </c>
      <c r="C160" s="2794" t="s">
        <v>2252</v>
      </c>
      <c r="D160" s="2792"/>
      <c r="E160" s="2792"/>
      <c r="F160" s="2792"/>
      <c r="G160" s="2793"/>
    </row>
    <row r="161" ht="18" customHeight="1" x14ac:dyDescent="0.25">
      <c r="B161" s="2790" t="s">
        <v>2264</v>
      </c>
      <c r="C161" s="2794" t="s">
        <v>2252</v>
      </c>
      <c r="D161" s="2792"/>
      <c r="E161" s="2792"/>
      <c r="F161" s="2792"/>
      <c r="G161" s="2793"/>
    </row>
    <row r="162" ht="18" customHeight="1" x14ac:dyDescent="0.25">
      <c r="B162" s="2790" t="s">
        <v>2265</v>
      </c>
      <c r="C162" s="2794" t="s">
        <v>2252</v>
      </c>
      <c r="D162" s="2792"/>
      <c r="E162" s="2792"/>
      <c r="F162" s="2792"/>
      <c r="G162" s="2793"/>
    </row>
    <row r="163" ht="18" customHeight="1" x14ac:dyDescent="0.25">
      <c r="B163" s="2790" t="s">
        <v>2266</v>
      </c>
      <c r="C163" s="2794" t="s">
        <v>2252</v>
      </c>
      <c r="D163" s="2792"/>
      <c r="E163" s="2792"/>
      <c r="F163" s="2792"/>
      <c r="G163" s="2793"/>
    </row>
    <row r="164" ht="18" customHeight="1" x14ac:dyDescent="0.25">
      <c r="B164" s="2790" t="s">
        <v>2267</v>
      </c>
      <c r="C164" s="2794" t="s">
        <v>2252</v>
      </c>
      <c r="D164" s="2792"/>
      <c r="E164" s="2792"/>
      <c r="F164" s="2792"/>
      <c r="G164" s="2793"/>
    </row>
    <row r="165" ht="18" customHeight="1" x14ac:dyDescent="0.25">
      <c r="B165" s="2790" t="s">
        <v>2268</v>
      </c>
      <c r="C165" s="2794" t="s">
        <v>2252</v>
      </c>
      <c r="D165" s="2792"/>
      <c r="E165" s="2792"/>
      <c r="F165" s="2792"/>
      <c r="G165" s="2793"/>
    </row>
    <row r="166" ht="18" customHeight="1" x14ac:dyDescent="0.25">
      <c r="B166" s="2790" t="s">
        <v>2269</v>
      </c>
      <c r="C166" s="2794" t="s">
        <v>2252</v>
      </c>
      <c r="D166" s="2792"/>
      <c r="E166" s="2792"/>
      <c r="F166" s="2792"/>
      <c r="G166" s="2793"/>
    </row>
    <row r="167" ht="18" customHeight="1" x14ac:dyDescent="0.3">
      <c r="B167" s="2790" t="s">
        <v>2270</v>
      </c>
      <c r="C167" s="2791" t="s">
        <v>2195</v>
      </c>
      <c r="D167" s="2792"/>
      <c r="E167" s="2792"/>
      <c r="F167" s="2792"/>
      <c r="G167" s="2793"/>
    </row>
    <row r="168" ht="18" customHeight="1" x14ac:dyDescent="0.3">
      <c r="B168" s="2790" t="s">
        <v>2270</v>
      </c>
      <c r="C168" s="2794" t="s">
        <v>2197</v>
      </c>
      <c r="D168" s="2792"/>
      <c r="E168" s="2792"/>
      <c r="F168" s="2792"/>
      <c r="G168" s="2793"/>
    </row>
    <row r="169" ht="18" customHeight="1" x14ac:dyDescent="0.3">
      <c r="B169" s="2790" t="s">
        <v>2270</v>
      </c>
      <c r="C169" s="2794" t="s">
        <v>2198</v>
      </c>
      <c r="D169" s="2792"/>
      <c r="E169" s="2792"/>
      <c r="F169" s="2792"/>
      <c r="G169" s="2793"/>
    </row>
    <row r="170" ht="18" customHeight="1" x14ac:dyDescent="0.25">
      <c r="B170" s="2790" t="s">
        <v>2270</v>
      </c>
      <c r="C170" s="2794" t="s">
        <v>2252</v>
      </c>
      <c r="D170" s="2792"/>
      <c r="E170" s="2792"/>
      <c r="F170" s="2792"/>
      <c r="G170" s="2793"/>
    </row>
    <row r="171" ht="18" customHeight="1" x14ac:dyDescent="0.3">
      <c r="B171" s="2790" t="s">
        <v>2271</v>
      </c>
      <c r="C171" s="2791" t="s">
        <v>2195</v>
      </c>
      <c r="D171" s="2792"/>
      <c r="E171" s="2792"/>
      <c r="F171" s="2792"/>
      <c r="G171" s="2793"/>
    </row>
    <row r="172" ht="18" customHeight="1" x14ac:dyDescent="0.3">
      <c r="B172" s="2790" t="s">
        <v>2271</v>
      </c>
      <c r="C172" s="2794" t="s">
        <v>2197</v>
      </c>
      <c r="D172" s="2792"/>
      <c r="E172" s="2792"/>
      <c r="F172" s="2792"/>
      <c r="G172" s="2793"/>
    </row>
    <row r="173" ht="18" customHeight="1" x14ac:dyDescent="0.3">
      <c r="B173" s="2790" t="s">
        <v>2271</v>
      </c>
      <c r="C173" s="2794" t="s">
        <v>2198</v>
      </c>
      <c r="D173" s="2792"/>
      <c r="E173" s="2792"/>
      <c r="F173" s="2792"/>
      <c r="G173" s="2793"/>
    </row>
    <row r="174" ht="18" customHeight="1" x14ac:dyDescent="0.25">
      <c r="B174" s="2790" t="s">
        <v>2271</v>
      </c>
      <c r="C174" s="2794" t="s">
        <v>2252</v>
      </c>
      <c r="D174" s="2792"/>
      <c r="E174" s="2792"/>
      <c r="F174" s="2792"/>
      <c r="G174" s="2793"/>
    </row>
    <row r="175" ht="18" customHeight="1" x14ac:dyDescent="0.3">
      <c r="B175" s="2795" t="s">
        <v>2272</v>
      </c>
      <c r="C175" s="2791" t="s">
        <v>2195</v>
      </c>
      <c r="D175" s="2792"/>
      <c r="E175" s="2792"/>
      <c r="F175" s="2792"/>
      <c r="G175" s="2793"/>
    </row>
    <row r="176" ht="18" customHeight="1" x14ac:dyDescent="0.3">
      <c r="B176" s="2790" t="s">
        <v>2273</v>
      </c>
      <c r="C176" s="2794" t="s">
        <v>2197</v>
      </c>
      <c r="D176" s="2792" t="s">
        <v>2196</v>
      </c>
      <c r="E176" s="2792"/>
      <c r="F176" s="2792" t="s">
        <v>2196</v>
      </c>
      <c r="G176" s="2793" t="s">
        <v>2196</v>
      </c>
    </row>
    <row r="177" ht="18" customHeight="1" x14ac:dyDescent="0.3">
      <c r="B177" s="2790" t="s">
        <v>2274</v>
      </c>
      <c r="C177" s="2794" t="s">
        <v>2197</v>
      </c>
      <c r="D177" s="2792" t="s">
        <v>2196</v>
      </c>
      <c r="E177" s="2792"/>
      <c r="F177" s="2792" t="s">
        <v>2196</v>
      </c>
      <c r="G177" s="2793" t="s">
        <v>2196</v>
      </c>
    </row>
    <row r="178" ht="18" customHeight="1" x14ac:dyDescent="0.3">
      <c r="B178" s="2790" t="s">
        <v>2274</v>
      </c>
      <c r="C178" s="2794" t="s">
        <v>2198</v>
      </c>
      <c r="D178" s="2792" t="s">
        <v>2196</v>
      </c>
      <c r="E178" s="2792"/>
      <c r="F178" s="2792" t="s">
        <v>2196</v>
      </c>
      <c r="G178" s="2793" t="s">
        <v>2196</v>
      </c>
    </row>
    <row r="179" ht="18" customHeight="1" x14ac:dyDescent="0.3">
      <c r="B179" s="2790" t="s">
        <v>2275</v>
      </c>
      <c r="C179" s="2794" t="s">
        <v>2197</v>
      </c>
      <c r="D179" s="2792"/>
      <c r="E179" s="2792"/>
      <c r="F179" s="2792"/>
      <c r="G179" s="2793"/>
    </row>
    <row r="180" ht="18" customHeight="1" x14ac:dyDescent="0.3">
      <c r="B180" s="2790" t="s">
        <v>2276</v>
      </c>
      <c r="C180" s="2794" t="s">
        <v>2197</v>
      </c>
      <c r="D180" s="2792"/>
      <c r="E180" s="2792"/>
      <c r="F180" s="2792"/>
      <c r="G180" s="2793"/>
    </row>
    <row r="181" ht="18" customHeight="1" x14ac:dyDescent="0.3">
      <c r="B181" s="2790" t="s">
        <v>2277</v>
      </c>
      <c r="C181" s="2794" t="s">
        <v>2198</v>
      </c>
      <c r="D181" s="2792" t="s">
        <v>2196</v>
      </c>
      <c r="E181" s="2792"/>
      <c r="F181" s="2792" t="s">
        <v>2196</v>
      </c>
      <c r="G181" s="2793" t="s">
        <v>2196</v>
      </c>
    </row>
    <row r="182" ht="18" customHeight="1" x14ac:dyDescent="0.3">
      <c r="B182" s="2795" t="s">
        <v>2278</v>
      </c>
      <c r="C182" s="2794" t="s">
        <v>2198</v>
      </c>
      <c r="D182" s="2792" t="s">
        <v>2196</v>
      </c>
      <c r="E182" s="2792"/>
      <c r="F182" s="2792" t="s">
        <v>2196</v>
      </c>
      <c r="G182" s="2793" t="s">
        <v>2196</v>
      </c>
    </row>
    <row r="183" ht="18" customHeight="1" x14ac:dyDescent="0.3">
      <c r="B183" s="2790" t="s">
        <v>2279</v>
      </c>
      <c r="C183" s="2794" t="s">
        <v>2197</v>
      </c>
      <c r="D183" s="2792"/>
      <c r="E183" s="2792"/>
      <c r="F183" s="2792"/>
      <c r="G183" s="2793"/>
    </row>
    <row r="184" ht="18" customHeight="1" x14ac:dyDescent="0.3">
      <c r="B184" s="2790" t="s">
        <v>2279</v>
      </c>
      <c r="C184" s="2794" t="s">
        <v>2198</v>
      </c>
      <c r="D184" s="2792"/>
      <c r="E184" s="2792"/>
      <c r="F184" s="2792"/>
      <c r="G184" s="2793"/>
    </row>
    <row r="185" ht="18" customHeight="1" x14ac:dyDescent="0.3">
      <c r="B185" s="2790" t="s">
        <v>2280</v>
      </c>
      <c r="C185" s="2794" t="s">
        <v>2197</v>
      </c>
      <c r="D185" s="2792"/>
      <c r="E185" s="2792"/>
      <c r="F185" s="2792"/>
      <c r="G185" s="2793"/>
    </row>
    <row r="186" ht="18" customHeight="1" x14ac:dyDescent="0.3">
      <c r="B186" s="2790" t="s">
        <v>2280</v>
      </c>
      <c r="C186" s="2794" t="s">
        <v>2198</v>
      </c>
      <c r="D186" s="2792"/>
      <c r="E186" s="2792"/>
      <c r="F186" s="2792"/>
      <c r="G186" s="2793"/>
    </row>
    <row r="187" ht="18" customHeight="1" x14ac:dyDescent="0.3">
      <c r="B187" s="2790" t="s">
        <v>2281</v>
      </c>
      <c r="C187" s="2791" t="s">
        <v>2195</v>
      </c>
      <c r="D187" s="2792"/>
      <c r="E187" s="2792"/>
      <c r="F187" s="2792"/>
      <c r="G187" s="2793"/>
    </row>
    <row r="188" ht="18" customHeight="1" x14ac:dyDescent="0.3">
      <c r="B188" s="2790" t="s">
        <v>2282</v>
      </c>
      <c r="C188" s="2791" t="s">
        <v>2195</v>
      </c>
      <c r="D188" s="2792"/>
      <c r="E188" s="2792"/>
      <c r="F188" s="2792"/>
      <c r="G188" s="2793"/>
    </row>
    <row r="189" ht="18" customHeight="1" x14ac:dyDescent="0.3">
      <c r="B189" s="2790" t="s">
        <v>2283</v>
      </c>
      <c r="C189" s="2791" t="s">
        <v>2195</v>
      </c>
      <c r="D189" s="2792"/>
      <c r="E189" s="2792"/>
      <c r="F189" s="2792"/>
      <c r="G189" s="2793"/>
    </row>
    <row r="190" ht="18" customHeight="1" x14ac:dyDescent="0.3">
      <c r="B190" s="2790" t="s">
        <v>2284</v>
      </c>
      <c r="C190" s="2791" t="s">
        <v>2195</v>
      </c>
      <c r="D190" s="2792"/>
      <c r="E190" s="2792"/>
      <c r="F190" s="2792"/>
      <c r="G190" s="2793"/>
    </row>
    <row r="191" ht="18" customHeight="1" x14ac:dyDescent="0.3">
      <c r="B191" s="2790" t="s">
        <v>2284</v>
      </c>
      <c r="C191" s="2794" t="s">
        <v>2197</v>
      </c>
      <c r="D191" s="2792"/>
      <c r="E191" s="2792"/>
      <c r="F191" s="2792"/>
      <c r="G191" s="2793"/>
    </row>
    <row r="192" ht="18" customHeight="1" x14ac:dyDescent="0.3">
      <c r="B192" s="2790" t="s">
        <v>2284</v>
      </c>
      <c r="C192" s="2794" t="s">
        <v>2198</v>
      </c>
      <c r="D192" s="2792"/>
      <c r="E192" s="2792"/>
      <c r="F192" s="2792"/>
      <c r="G192" s="2793"/>
    </row>
    <row r="193" ht="18" customHeight="1" x14ac:dyDescent="0.3">
      <c r="B193" s="2795" t="s">
        <v>2285</v>
      </c>
      <c r="C193" s="2791" t="s">
        <v>2195</v>
      </c>
      <c r="D193" s="2792"/>
      <c r="E193" s="2792"/>
      <c r="F193" s="2792"/>
      <c r="G193" s="2793"/>
    </row>
    <row r="194" ht="18" customHeight="1" x14ac:dyDescent="0.3">
      <c r="B194" s="2790" t="s">
        <v>2286</v>
      </c>
      <c r="C194" s="2791" t="s">
        <v>2195</v>
      </c>
      <c r="D194" s="2792" t="s">
        <v>2196</v>
      </c>
      <c r="E194" s="2792"/>
      <c r="F194" s="2792"/>
      <c r="G194" s="2793" t="s">
        <v>2196</v>
      </c>
    </row>
    <row r="195" ht="18" customHeight="1" x14ac:dyDescent="0.3">
      <c r="B195" s="2790" t="s">
        <v>2287</v>
      </c>
      <c r="C195" s="2791" t="s">
        <v>2195</v>
      </c>
      <c r="D195" s="2792" t="s">
        <v>2196</v>
      </c>
      <c r="E195" s="2792"/>
      <c r="F195" s="2792"/>
      <c r="G195" s="2793" t="s">
        <v>2196</v>
      </c>
    </row>
    <row r="196" ht="18" customHeight="1" x14ac:dyDescent="0.3">
      <c r="B196" s="2790" t="s">
        <v>2288</v>
      </c>
      <c r="C196" s="2791" t="s">
        <v>2195</v>
      </c>
      <c r="D196" s="2792" t="s">
        <v>2196</v>
      </c>
      <c r="E196" s="2792"/>
      <c r="F196" s="2792"/>
      <c r="G196" s="2793" t="s">
        <v>2196</v>
      </c>
    </row>
    <row r="197" ht="18" customHeight="1" x14ac:dyDescent="0.3">
      <c r="B197" s="2790" t="s">
        <v>2289</v>
      </c>
      <c r="C197" s="2791" t="s">
        <v>2195</v>
      </c>
      <c r="D197" s="2792" t="s">
        <v>2196</v>
      </c>
      <c r="E197" s="2792"/>
      <c r="F197" s="2792"/>
      <c r="G197" s="2793" t="s">
        <v>2196</v>
      </c>
    </row>
    <row r="198" ht="18" customHeight="1" x14ac:dyDescent="0.3">
      <c r="B198" s="2790" t="s">
        <v>2290</v>
      </c>
      <c r="C198" s="2791" t="s">
        <v>2195</v>
      </c>
      <c r="D198" s="2792"/>
      <c r="E198" s="2792"/>
      <c r="F198" s="2792"/>
      <c r="G198" s="2793"/>
    </row>
    <row r="199" ht="18" customHeight="1" x14ac:dyDescent="0.3">
      <c r="B199" s="2790" t="s">
        <v>2291</v>
      </c>
      <c r="C199" s="2791" t="s">
        <v>2195</v>
      </c>
      <c r="D199" s="2792"/>
      <c r="E199" s="2792"/>
      <c r="F199" s="2792"/>
      <c r="G199" s="2793"/>
    </row>
    <row r="200" ht="18" customHeight="1" x14ac:dyDescent="0.3">
      <c r="B200" s="2790" t="s">
        <v>2292</v>
      </c>
      <c r="C200" s="2791" t="s">
        <v>2195</v>
      </c>
      <c r="D200" s="2792"/>
      <c r="E200" s="2792"/>
      <c r="F200" s="2792"/>
      <c r="G200" s="2793"/>
    </row>
    <row r="201" ht="18" customHeight="1" x14ac:dyDescent="0.3">
      <c r="B201" s="2790" t="s">
        <v>2293</v>
      </c>
      <c r="C201" s="2791" t="s">
        <v>2195</v>
      </c>
      <c r="D201" s="2792"/>
      <c r="E201" s="2792"/>
      <c r="F201" s="2792"/>
      <c r="G201" s="2793"/>
    </row>
    <row r="202" ht="18" customHeight="1" x14ac:dyDescent="0.3">
      <c r="B202" s="2790" t="s">
        <v>2294</v>
      </c>
      <c r="C202" s="2791" t="s">
        <v>2195</v>
      </c>
      <c r="D202" s="2792"/>
      <c r="E202" s="2792"/>
      <c r="F202" s="2792"/>
      <c r="G202" s="2793"/>
    </row>
    <row r="203" ht="18" customHeight="1" x14ac:dyDescent="0.3">
      <c r="B203" s="2790" t="s">
        <v>2295</v>
      </c>
      <c r="C203" s="2791" t="s">
        <v>2195</v>
      </c>
      <c r="D203" s="2792"/>
      <c r="E203" s="2792"/>
      <c r="F203" s="2792"/>
      <c r="G203" s="2793"/>
    </row>
    <row r="204" ht="18" customHeight="1" x14ac:dyDescent="0.3">
      <c r="B204" s="2790" t="s">
        <v>2296</v>
      </c>
      <c r="C204" s="2791" t="s">
        <v>2195</v>
      </c>
      <c r="D204" s="2792"/>
      <c r="E204" s="2792"/>
      <c r="F204" s="2792"/>
      <c r="G204" s="2793"/>
    </row>
    <row r="205" ht="18" customHeight="1" x14ac:dyDescent="0.3">
      <c r="B205" s="2790" t="s">
        <v>2297</v>
      </c>
      <c r="C205" s="2791" t="s">
        <v>2195</v>
      </c>
      <c r="D205" s="2792"/>
      <c r="E205" s="2792"/>
      <c r="F205" s="2792"/>
      <c r="G205" s="2793"/>
    </row>
    <row r="206" ht="18" customHeight="1" x14ac:dyDescent="0.3">
      <c r="B206" s="2790" t="s">
        <v>2298</v>
      </c>
      <c r="C206" s="2791" t="s">
        <v>2195</v>
      </c>
      <c r="D206" s="2792"/>
      <c r="E206" s="2792"/>
      <c r="F206" s="2792"/>
      <c r="G206" s="2793"/>
    </row>
    <row r="207" ht="18" customHeight="1" x14ac:dyDescent="0.3">
      <c r="B207" s="2790" t="s">
        <v>2299</v>
      </c>
      <c r="C207" s="2791" t="s">
        <v>2195</v>
      </c>
      <c r="D207" s="2792"/>
      <c r="E207" s="2792"/>
      <c r="F207" s="2792"/>
      <c r="G207" s="2793"/>
    </row>
    <row r="208" ht="18" customHeight="1" x14ac:dyDescent="0.3">
      <c r="B208" s="2790" t="s">
        <v>2300</v>
      </c>
      <c r="C208" s="2791" t="s">
        <v>2195</v>
      </c>
      <c r="D208" s="2792" t="s">
        <v>2196</v>
      </c>
      <c r="E208" s="2792"/>
      <c r="F208" s="2792"/>
      <c r="G208" s="2793" t="s">
        <v>2196</v>
      </c>
    </row>
    <row r="209" ht="18" customHeight="1" x14ac:dyDescent="0.3">
      <c r="B209" s="2795" t="s">
        <v>2301</v>
      </c>
      <c r="C209" s="2794" t="s">
        <v>2198</v>
      </c>
      <c r="D209" s="2792"/>
      <c r="E209" s="2792"/>
      <c r="F209" s="2792"/>
      <c r="G209" s="2793"/>
    </row>
    <row r="210" ht="18" customHeight="1" x14ac:dyDescent="0.3">
      <c r="B210" s="2795" t="s">
        <v>2302</v>
      </c>
      <c r="C210" s="2791" t="s">
        <v>2195</v>
      </c>
      <c r="D210" s="2792"/>
      <c r="E210" s="2792"/>
      <c r="F210" s="2792"/>
      <c r="G210" s="2793"/>
    </row>
    <row r="211" ht="18" customHeight="1" x14ac:dyDescent="0.3">
      <c r="B211" s="2795" t="s">
        <v>2302</v>
      </c>
      <c r="C211" s="2794" t="s">
        <v>2197</v>
      </c>
      <c r="D211" s="2792"/>
      <c r="E211" s="2792"/>
      <c r="F211" s="2792"/>
      <c r="G211" s="2793"/>
    </row>
    <row r="212" ht="18" customHeight="1" x14ac:dyDescent="0.3">
      <c r="B212" s="2795" t="s">
        <v>2302</v>
      </c>
      <c r="C212" s="2794" t="s">
        <v>2198</v>
      </c>
      <c r="D212" s="2792"/>
      <c r="E212" s="2792"/>
      <c r="F212" s="2792"/>
      <c r="G212" s="2793"/>
    </row>
    <row r="213" ht="18" customHeight="1" x14ac:dyDescent="0.3">
      <c r="B213" s="2795" t="s">
        <v>2303</v>
      </c>
      <c r="C213" s="2794" t="s">
        <v>2198</v>
      </c>
      <c r="D213" s="2792"/>
      <c r="E213" s="2792"/>
      <c r="F213" s="2792"/>
      <c r="G213" s="2793"/>
    </row>
    <row r="214" ht="18" customHeight="1" x14ac:dyDescent="0.3">
      <c r="B214" s="2795" t="s">
        <v>2304</v>
      </c>
      <c r="C214" s="2791" t="s">
        <v>2195</v>
      </c>
      <c r="D214" s="2792"/>
      <c r="E214" s="2792"/>
      <c r="F214" s="2792"/>
      <c r="G214" s="2793"/>
    </row>
    <row r="215" ht="18" customHeight="1" x14ac:dyDescent="0.3">
      <c r="B215" s="2790" t="s">
        <v>2304</v>
      </c>
      <c r="C215" s="2794" t="s">
        <v>2197</v>
      </c>
      <c r="D215" s="2792"/>
      <c r="E215" s="2792"/>
      <c r="F215" s="2792"/>
      <c r="G215" s="2793"/>
    </row>
    <row r="216" ht="18" customHeight="1" x14ac:dyDescent="0.3">
      <c r="B216" s="2790" t="s">
        <v>2304</v>
      </c>
      <c r="C216" s="2794" t="s">
        <v>2198</v>
      </c>
      <c r="D216" s="2792"/>
      <c r="E216" s="2792"/>
      <c r="F216" s="2792"/>
      <c r="G216" s="2793"/>
    </row>
    <row r="217" ht="18" customHeight="1" x14ac:dyDescent="0.3">
      <c r="B217" s="2795" t="s">
        <v>2305</v>
      </c>
      <c r="C217" s="2791" t="s">
        <v>2195</v>
      </c>
      <c r="D217" s="2792"/>
      <c r="E217" s="2792"/>
      <c r="F217" s="2792"/>
      <c r="G217" s="2793"/>
    </row>
    <row r="218" ht="18" customHeight="1" x14ac:dyDescent="0.3">
      <c r="B218" s="2795" t="s">
        <v>2305</v>
      </c>
      <c r="C218" s="2794" t="s">
        <v>2197</v>
      </c>
      <c r="D218" s="2792"/>
      <c r="E218" s="2792"/>
      <c r="F218" s="2792"/>
      <c r="G218" s="2793"/>
    </row>
    <row r="219" ht="18" customHeight="1" x14ac:dyDescent="0.3">
      <c r="B219" s="2795" t="s">
        <v>2305</v>
      </c>
      <c r="C219" s="2794" t="s">
        <v>2198</v>
      </c>
      <c r="D219" s="2792"/>
      <c r="E219" s="2792"/>
      <c r="F219" s="2792"/>
      <c r="G219" s="2793"/>
    </row>
    <row r="220" ht="18" customHeight="1" x14ac:dyDescent="0.3">
      <c r="B220" s="2795" t="s">
        <v>2306</v>
      </c>
      <c r="C220" s="2791" t="s">
        <v>2195</v>
      </c>
      <c r="D220" s="2792"/>
      <c r="E220" s="2792"/>
      <c r="F220" s="2792"/>
      <c r="G220" s="2793"/>
    </row>
    <row r="221" ht="18" customHeight="1" x14ac:dyDescent="0.3">
      <c r="B221" s="2790" t="s">
        <v>2307</v>
      </c>
      <c r="C221" s="2794" t="s">
        <v>2197</v>
      </c>
      <c r="D221" s="2792" t="s">
        <v>2196</v>
      </c>
      <c r="E221" s="2792"/>
      <c r="F221" s="2792" t="s">
        <v>2196</v>
      </c>
      <c r="G221" s="2793" t="s">
        <v>2196</v>
      </c>
    </row>
    <row r="222" ht="18" customHeight="1" x14ac:dyDescent="0.3">
      <c r="B222" s="2790" t="s">
        <v>2308</v>
      </c>
      <c r="C222" s="2794" t="s">
        <v>2197</v>
      </c>
      <c r="D222" s="2792"/>
      <c r="E222" s="2792"/>
      <c r="F222" s="2792"/>
      <c r="G222" s="2793"/>
    </row>
    <row r="223" ht="18" customHeight="1" x14ac:dyDescent="0.3">
      <c r="B223" s="2790" t="s">
        <v>2308</v>
      </c>
      <c r="C223" s="2794" t="s">
        <v>2198</v>
      </c>
      <c r="D223" s="2792"/>
      <c r="E223" s="2792"/>
      <c r="F223" s="2792"/>
      <c r="G223" s="2793"/>
    </row>
    <row r="224" ht="18" customHeight="1" x14ac:dyDescent="0.3">
      <c r="B224" s="2790" t="s">
        <v>2309</v>
      </c>
      <c r="C224" s="2791" t="s">
        <v>2195</v>
      </c>
      <c r="D224" s="2792"/>
      <c r="E224" s="2792"/>
      <c r="F224" s="2792"/>
      <c r="G224" s="2793"/>
    </row>
    <row r="225" ht="18" customHeight="1" x14ac:dyDescent="0.3">
      <c r="B225" s="2790" t="s">
        <v>2309</v>
      </c>
      <c r="C225" s="2794" t="s">
        <v>2197</v>
      </c>
      <c r="D225" s="2792"/>
      <c r="E225" s="2792"/>
      <c r="F225" s="2792"/>
      <c r="G225" s="2793"/>
    </row>
    <row r="226" ht="18" customHeight="1" x14ac:dyDescent="0.3">
      <c r="B226" s="2790" t="s">
        <v>2309</v>
      </c>
      <c r="C226" s="2794" t="s">
        <v>2198</v>
      </c>
      <c r="D226" s="2792"/>
      <c r="E226" s="2792"/>
      <c r="F226" s="2792"/>
      <c r="G226" s="2793"/>
    </row>
    <row r="227" ht="18" customHeight="1" x14ac:dyDescent="0.3">
      <c r="B227" s="2790" t="s">
        <v>2310</v>
      </c>
      <c r="C227" s="2794" t="s">
        <v>2197</v>
      </c>
      <c r="D227" s="2792"/>
      <c r="E227" s="2792"/>
      <c r="F227" s="2792"/>
      <c r="G227" s="2793"/>
    </row>
    <row r="228" ht="18" customHeight="1" x14ac:dyDescent="0.3">
      <c r="B228" s="2790" t="s">
        <v>2310</v>
      </c>
      <c r="C228" s="2794" t="s">
        <v>2198</v>
      </c>
      <c r="D228" s="2792"/>
      <c r="E228" s="2792"/>
      <c r="F228" s="2792"/>
      <c r="G228" s="2793"/>
    </row>
    <row r="229" ht="18" customHeight="1" x14ac:dyDescent="0.3">
      <c r="B229" s="2795" t="s">
        <v>2311</v>
      </c>
      <c r="C229" s="2791" t="s">
        <v>2195</v>
      </c>
      <c r="D229" s="2792"/>
      <c r="E229" s="2792"/>
      <c r="F229" s="2792"/>
      <c r="G229" s="2793"/>
    </row>
    <row r="230" ht="18" customHeight="1" x14ac:dyDescent="0.3">
      <c r="B230" s="2795" t="s">
        <v>2311</v>
      </c>
      <c r="C230" s="2794" t="s">
        <v>2197</v>
      </c>
      <c r="D230" s="2792"/>
      <c r="E230" s="2792"/>
      <c r="F230" s="2792"/>
      <c r="G230" s="2793"/>
    </row>
    <row r="231" ht="18" customHeight="1" x14ac:dyDescent="0.3">
      <c r="B231" s="2795" t="s">
        <v>2311</v>
      </c>
      <c r="C231" s="2794" t="s">
        <v>2198</v>
      </c>
      <c r="D231" s="2792"/>
      <c r="E231" s="2792"/>
      <c r="F231" s="2792"/>
      <c r="G231" s="2793"/>
    </row>
    <row r="232" ht="18" customHeight="1" x14ac:dyDescent="0.3">
      <c r="B232" s="2795" t="s">
        <v>2312</v>
      </c>
      <c r="C232" s="2791" t="s">
        <v>2195</v>
      </c>
      <c r="D232" s="2792"/>
      <c r="E232" s="2792"/>
      <c r="F232" s="2792"/>
      <c r="G232" s="2793"/>
    </row>
    <row r="233" ht="18" customHeight="1" x14ac:dyDescent="0.3">
      <c r="B233" s="2795" t="s">
        <v>2313</v>
      </c>
      <c r="C233" s="2794" t="s">
        <v>2195</v>
      </c>
      <c r="D233" s="2792"/>
      <c r="E233" s="2792"/>
      <c r="F233" s="2792"/>
      <c r="G233" s="2793"/>
    </row>
    <row r="234" ht="18" customHeight="1" x14ac:dyDescent="0.3">
      <c r="B234" s="2795" t="s">
        <v>2313</v>
      </c>
      <c r="C234" s="2794" t="s">
        <v>2197</v>
      </c>
      <c r="D234" s="2792"/>
      <c r="E234" s="2792"/>
      <c r="F234" s="2792"/>
      <c r="G234" s="2793"/>
    </row>
    <row r="235" ht="18" customHeight="1" x14ac:dyDescent="0.3">
      <c r="B235" s="2795" t="s">
        <v>2313</v>
      </c>
      <c r="C235" s="2794" t="s">
        <v>2198</v>
      </c>
      <c r="D235" s="2792"/>
      <c r="E235" s="2792"/>
      <c r="F235" s="2792"/>
      <c r="G235" s="2793"/>
    </row>
    <row r="236" ht="18" customHeight="1" x14ac:dyDescent="0.25">
      <c r="B236" s="2795" t="s">
        <v>2313</v>
      </c>
      <c r="C236" s="2794" t="s">
        <v>2252</v>
      </c>
      <c r="D236" s="2792"/>
      <c r="E236" s="2792"/>
      <c r="F236" s="2792"/>
      <c r="G236" s="2793"/>
    </row>
    <row r="237" ht="18" customHeight="1" x14ac:dyDescent="0.3">
      <c r="B237" s="2796" t="s">
        <v>2314</v>
      </c>
      <c r="C237" s="2797" t="s">
        <v>2195</v>
      </c>
      <c r="D237" s="2798"/>
      <c r="E237" s="2798"/>
      <c r="F237" s="2798"/>
      <c r="G237" s="2799"/>
    </row>
    <row r="238" ht="14.1" customHeight="1" x14ac:dyDescent="0.25">
      <c r="B238" s="223" t="s">
        <v>2315</v>
      </c>
      <c r="C238" s="98"/>
      <c r="D238" s="98"/>
      <c r="E238" s="98"/>
      <c r="F238" s="98"/>
      <c r="G238" s="98"/>
    </row>
    <row r="239" ht="14.1" customHeight="1" x14ac:dyDescent="0.25">
      <c r="B239" s="2800" t="s">
        <v>2316</v>
      </c>
      <c r="C239" s="2801"/>
      <c r="D239" s="2801"/>
      <c r="E239" s="2801"/>
      <c r="F239" s="2801"/>
      <c r="G239" s="2801"/>
    </row>
    <row r="240" ht="14.1" customHeight="1" x14ac:dyDescent="0.25">
      <c r="B240" s="2802"/>
      <c r="C240" s="2803"/>
      <c r="D240" s="2804"/>
      <c r="E240" s="2804"/>
      <c r="F240" s="2804"/>
      <c r="G240" s="2804"/>
    </row>
    <row r="241" ht="14.1" customHeight="1" x14ac:dyDescent="0.25">
      <c r="B241" s="152" t="s">
        <v>2317</v>
      </c>
    </row>
    <row r="242" ht="14.1" customHeight="1" x14ac:dyDescent="0.25">
      <c r="B242" s="152" t="s">
        <v>2318</v>
      </c>
    </row>
    <row r="243" ht="14.1" customHeight="1" x14ac:dyDescent="0.25">
      <c r="B243" s="505"/>
    </row>
    <row r="244" ht="14.1" customHeight="1" x14ac:dyDescent="0.25">
      <c r="B244" s="2762" t="s">
        <v>1893</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2319</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2320</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2321</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2322</v>
      </c>
      <c r="C1" s="927"/>
      <c r="D1" s="927"/>
      <c r="E1" s="927"/>
      <c r="F1" s="2807"/>
      <c r="G1" s="2807"/>
      <c r="H1" s="2807"/>
      <c r="I1" s="2808"/>
      <c r="J1" s="2808"/>
      <c r="K1" s="2808"/>
      <c r="L1" s="2808"/>
      <c r="M1" s="2808"/>
      <c r="N1" s="2808"/>
      <c r="O1" s="2808"/>
      <c r="P1" s="2809"/>
      <c r="Q1" s="2809"/>
      <c r="S1" s="2810"/>
      <c r="T1" s="4" t="s">
        <v>61</v>
      </c>
    </row>
    <row r="2" ht="18.9" customHeight="1" x14ac:dyDescent="0.25">
      <c r="B2" s="5" t="s">
        <v>851</v>
      </c>
      <c r="C2" s="927" t="s">
        <v>2323</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2324</v>
      </c>
      <c r="D7" s="2812"/>
      <c r="E7" s="2812"/>
      <c r="F7" s="2812"/>
      <c r="G7" s="2812"/>
      <c r="H7" s="2812"/>
      <c r="I7" s="2813" t="s">
        <v>2325</v>
      </c>
      <c r="J7" s="2813"/>
      <c r="K7" s="2813"/>
      <c r="L7" s="2813"/>
      <c r="M7" s="2813"/>
      <c r="N7" s="2813"/>
      <c r="O7" s="2813" t="s">
        <v>2326</v>
      </c>
      <c r="P7" s="2813"/>
      <c r="Q7" s="2813"/>
      <c r="R7" s="2813"/>
      <c r="S7" s="2813"/>
      <c r="T7" s="2813"/>
    </row>
    <row r="8" ht="80.1" customHeight="1" x14ac:dyDescent="0.25">
      <c r="B8" s="2814"/>
      <c r="C8" s="2815" t="s">
        <v>2327</v>
      </c>
      <c r="D8" s="2816" t="s">
        <v>2328</v>
      </c>
      <c r="E8" s="2816" t="s">
        <v>2329</v>
      </c>
      <c r="F8" s="2816" t="s">
        <v>2330</v>
      </c>
      <c r="G8" s="2817" t="s">
        <v>2331</v>
      </c>
      <c r="H8" s="2818" t="s">
        <v>2332</v>
      </c>
      <c r="I8" s="2819" t="s">
        <v>2327</v>
      </c>
      <c r="J8" s="2816" t="s">
        <v>2328</v>
      </c>
      <c r="K8" s="2816" t="s">
        <v>2329</v>
      </c>
      <c r="L8" s="2816" t="s">
        <v>2333</v>
      </c>
      <c r="M8" s="2817" t="s">
        <v>2331</v>
      </c>
      <c r="N8" s="2818" t="s">
        <v>2332</v>
      </c>
      <c r="O8" s="2819" t="s">
        <v>2327</v>
      </c>
      <c r="P8" s="2816" t="s">
        <v>2328</v>
      </c>
      <c r="Q8" s="2816" t="s">
        <v>2329</v>
      </c>
      <c r="R8" s="2816" t="s">
        <v>2334</v>
      </c>
      <c r="S8" s="2817" t="s">
        <v>2331</v>
      </c>
      <c r="T8" s="2818" t="s">
        <v>2332</v>
      </c>
    </row>
    <row r="9" ht="18" customHeight="1" x14ac:dyDescent="0.25">
      <c r="B9" s="2820"/>
      <c r="C9" s="2821" t="s">
        <v>2335</v>
      </c>
      <c r="D9" s="2821"/>
      <c r="E9" s="2821"/>
      <c r="F9" s="2822" t="s">
        <v>366</v>
      </c>
      <c r="G9" s="2822"/>
      <c r="H9" s="2822"/>
      <c r="I9" s="2821" t="s">
        <v>2335</v>
      </c>
      <c r="J9" s="2821"/>
      <c r="K9" s="2821"/>
      <c r="L9" s="2822" t="s">
        <v>366</v>
      </c>
      <c r="M9" s="2822"/>
      <c r="N9" s="2822"/>
      <c r="O9" s="2821" t="s">
        <v>2335</v>
      </c>
      <c r="P9" s="2821"/>
      <c r="Q9" s="2821"/>
      <c r="R9" s="2823" t="s">
        <v>366</v>
      </c>
      <c r="S9" s="2823"/>
      <c r="T9" s="2823"/>
    </row>
    <row r="10" ht="18" customHeight="1" x14ac:dyDescent="0.25">
      <c r="B10" s="2824" t="s">
        <v>2027</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2028</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154</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2030</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2090</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2032</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2033</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2034</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105</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2035</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2036</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2091</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2038</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2039</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857</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622</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2092</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2336</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2095</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2096</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2044</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2045</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2046</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2047</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2048</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2049</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2050</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971</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972</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973</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2052</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2337</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1318</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1321</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1324</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2098</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2099</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2100</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2101</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2102</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2062</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2103</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2104</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2105</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2066</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2107</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2338</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2339</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124</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125</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2070</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127</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2340</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2341</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2072</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2342</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2343</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2344</v>
      </c>
    </row>
    <row r="71" ht="15.75" customHeight="1" x14ac:dyDescent="0.25">
      <c r="B71" s="2180" t="s">
        <v>2345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2322</v>
      </c>
      <c r="C1" s="927"/>
      <c r="D1" s="927"/>
      <c r="E1" s="2807"/>
      <c r="F1" s="2808"/>
      <c r="G1" s="2808"/>
      <c r="H1" s="2808"/>
      <c r="I1" s="2808"/>
      <c r="J1" s="2808"/>
      <c r="K1" s="2809"/>
      <c r="L1" s="2952"/>
      <c r="M1" s="2952"/>
      <c r="N1" s="2953"/>
      <c r="O1" s="2953"/>
      <c r="P1" s="2953"/>
      <c r="Q1" s="2953"/>
      <c r="S1" s="2810"/>
      <c r="AF1" s="4" t="s">
        <v>61</v>
      </c>
    </row>
    <row r="2" ht="18.9" customHeight="1" x14ac:dyDescent="0.25">
      <c r="B2" s="5" t="s">
        <v>877</v>
      </c>
      <c r="C2" s="5" t="s">
        <v>2323</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2121</v>
      </c>
      <c r="D7" s="2956"/>
      <c r="E7" s="2956"/>
      <c r="F7" s="2956"/>
      <c r="G7" s="2956"/>
      <c r="H7" s="2956"/>
      <c r="I7" s="2957" t="s">
        <v>2085</v>
      </c>
      <c r="J7" s="2957"/>
      <c r="K7" s="2957"/>
      <c r="L7" s="2957"/>
      <c r="M7" s="2957"/>
      <c r="N7" s="2957"/>
      <c r="O7" s="2956" t="s">
        <v>2086</v>
      </c>
      <c r="P7" s="2956"/>
      <c r="Q7" s="2956"/>
      <c r="R7" s="2956"/>
      <c r="S7" s="2956"/>
      <c r="T7" s="2956"/>
      <c r="U7" s="2956" t="s">
        <v>2346</v>
      </c>
      <c r="V7" s="2956"/>
      <c r="W7" s="2956"/>
      <c r="X7" s="2956"/>
      <c r="Y7" s="2956"/>
      <c r="Z7" s="2956"/>
      <c r="AA7" s="2956" t="s">
        <v>2347</v>
      </c>
      <c r="AB7" s="2956"/>
      <c r="AC7" s="2956"/>
      <c r="AD7" s="2956"/>
      <c r="AE7" s="2956"/>
      <c r="AF7" s="2956"/>
    </row>
    <row r="8" ht="80.1" customHeight="1" x14ac:dyDescent="0.25">
      <c r="B8" s="2958" t="s">
        <v>66</v>
      </c>
      <c r="C8" s="2959" t="s">
        <v>2327</v>
      </c>
      <c r="D8" s="2960" t="s">
        <v>2328</v>
      </c>
      <c r="E8" s="2960" t="s">
        <v>2329</v>
      </c>
      <c r="F8" s="2960" t="s">
        <v>2348</v>
      </c>
      <c r="G8" s="2817" t="s">
        <v>2331</v>
      </c>
      <c r="H8" s="2818" t="s">
        <v>2332</v>
      </c>
      <c r="I8" s="2960" t="s">
        <v>2327</v>
      </c>
      <c r="J8" s="2960" t="s">
        <v>2328</v>
      </c>
      <c r="K8" s="2960" t="s">
        <v>2329</v>
      </c>
      <c r="L8" s="2960" t="s">
        <v>2348</v>
      </c>
      <c r="M8" s="2817" t="s">
        <v>2331</v>
      </c>
      <c r="N8" s="2818" t="s">
        <v>2332</v>
      </c>
      <c r="O8" s="2960" t="s">
        <v>2327</v>
      </c>
      <c r="P8" s="2960" t="s">
        <v>2328</v>
      </c>
      <c r="Q8" s="2961" t="s">
        <v>2329</v>
      </c>
      <c r="R8" s="2960" t="s">
        <v>2348</v>
      </c>
      <c r="S8" s="2817" t="s">
        <v>2331</v>
      </c>
      <c r="T8" s="2818" t="s">
        <v>2332</v>
      </c>
      <c r="U8" s="2959" t="s">
        <v>2327</v>
      </c>
      <c r="V8" s="2960" t="s">
        <v>2328</v>
      </c>
      <c r="W8" s="2961" t="s">
        <v>2329</v>
      </c>
      <c r="X8" s="2960" t="s">
        <v>2348</v>
      </c>
      <c r="Y8" s="2817" t="s">
        <v>2331</v>
      </c>
      <c r="Z8" s="2818" t="s">
        <v>2332</v>
      </c>
      <c r="AA8" s="2960" t="s">
        <v>2327</v>
      </c>
      <c r="AB8" s="2960" t="s">
        <v>2328</v>
      </c>
      <c r="AC8" s="2961" t="s">
        <v>2329</v>
      </c>
      <c r="AD8" s="2960" t="s">
        <v>2348</v>
      </c>
      <c r="AE8" s="2817" t="s">
        <v>2331</v>
      </c>
      <c r="AF8" s="2818" t="s">
        <v>2332</v>
      </c>
    </row>
    <row r="9" ht="18" customHeight="1" x14ac:dyDescent="0.25">
      <c r="B9" s="2962"/>
      <c r="C9" s="2963" t="s">
        <v>2335</v>
      </c>
      <c r="D9" s="2963"/>
      <c r="E9" s="2963"/>
      <c r="F9" s="2822" t="s">
        <v>366</v>
      </c>
      <c r="G9" s="2822"/>
      <c r="H9" s="2822"/>
      <c r="I9" s="2821" t="s">
        <v>2335</v>
      </c>
      <c r="J9" s="2821"/>
      <c r="K9" s="2821"/>
      <c r="L9" s="2822" t="s">
        <v>366</v>
      </c>
      <c r="M9" s="2822"/>
      <c r="N9" s="2822"/>
      <c r="O9" s="2821" t="s">
        <v>2335</v>
      </c>
      <c r="P9" s="2821"/>
      <c r="Q9" s="2821"/>
      <c r="R9" s="2822" t="s">
        <v>366</v>
      </c>
      <c r="S9" s="2822"/>
      <c r="T9" s="2822"/>
      <c r="U9" s="2963" t="s">
        <v>2335</v>
      </c>
      <c r="V9" s="2963"/>
      <c r="W9" s="2963"/>
      <c r="X9" s="2822" t="s">
        <v>366</v>
      </c>
      <c r="Y9" s="2822"/>
      <c r="Z9" s="2822"/>
      <c r="AA9" s="2821" t="s">
        <v>2335</v>
      </c>
      <c r="AB9" s="2821"/>
      <c r="AC9" s="2821"/>
      <c r="AD9" s="2822" t="s">
        <v>366</v>
      </c>
      <c r="AE9" s="2822"/>
      <c r="AF9" s="2822"/>
    </row>
    <row r="10" ht="18" customHeight="1" x14ac:dyDescent="0.25">
      <c r="B10" s="2964" t="s">
        <v>2349</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620</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826</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731</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733</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738</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637</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638</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639</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640</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2350</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643</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644</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645</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646</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647</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648</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650</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651</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653</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2351</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2327</v>
      </c>
      <c r="F32" s="2996"/>
      <c r="G32" s="2997" t="s">
        <v>2328</v>
      </c>
      <c r="H32" s="2997"/>
      <c r="I32" s="2998" t="s">
        <v>2329</v>
      </c>
      <c r="J32" s="2999" t="s">
        <v>2352</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2353</v>
      </c>
      <c r="F33" s="3004"/>
      <c r="G33" s="3004"/>
      <c r="H33" s="3004"/>
      <c r="I33" s="3004"/>
      <c r="J33" s="3005" t="s">
        <v>366</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2354</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2355</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2356</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2357</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2358</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2359</v>
      </c>
      <c r="C39" s="2805"/>
      <c r="D39" s="2805"/>
      <c r="E39" s="2805"/>
      <c r="F39" s="2805"/>
      <c r="G39" s="2805"/>
      <c r="H39" s="2805"/>
      <c r="I39" s="2805"/>
      <c r="J39" s="2805"/>
      <c r="K39" s="2805"/>
      <c r="L39" s="2805"/>
      <c r="M39" s="2805"/>
      <c r="N39" s="3025" t="s">
        <v>511</v>
      </c>
      <c r="O39" s="2805"/>
      <c r="P39" s="2805"/>
      <c r="Q39" s="2805"/>
      <c r="R39" s="2805"/>
      <c r="S39" s="2806"/>
      <c r="T39" s="2806"/>
    </row>
    <row r="40" ht="14.1" customHeight="1" x14ac:dyDescent="0.3">
      <c r="B40" s="223" t="s">
        <v>2360</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2317</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1893</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2361</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2362</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2363</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2364</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2365</v>
      </c>
      <c r="C8" s="3028"/>
      <c r="D8" s="3028"/>
      <c r="E8" s="3028"/>
      <c r="F8" s="3028"/>
      <c r="G8" s="135"/>
    </row>
    <row r="9" ht="18" customHeight="1" x14ac:dyDescent="0.3">
      <c r="B9" s="3029" t="s">
        <v>2366</v>
      </c>
      <c r="C9" s="2679" t="s">
        <v>2367</v>
      </c>
      <c r="D9" s="2679" t="s">
        <v>2368</v>
      </c>
      <c r="E9" s="3030" t="s">
        <v>2369</v>
      </c>
      <c r="F9" s="3030"/>
      <c r="G9" s="135"/>
    </row>
    <row r="10" ht="13.800000000000002" customHeight="1" x14ac:dyDescent="0.25">
      <c r="B10" s="3031" t="s">
        <v>2370</v>
      </c>
      <c r="C10" s="3032" t="s">
        <v>2371</v>
      </c>
      <c r="D10" s="3032" t="s">
        <v>2372</v>
      </c>
      <c r="E10" s="3033" t="s">
        <v>218</v>
      </c>
      <c r="F10" s="3034"/>
    </row>
    <row r="11" ht="13.800000000000002" customHeight="1" x14ac:dyDescent="0.25">
      <c r="B11" s="3031" t="s">
        <v>2370</v>
      </c>
      <c r="C11" s="3032" t="s">
        <v>2028</v>
      </c>
      <c r="D11" s="3032" t="s">
        <v>2373</v>
      </c>
      <c r="E11" s="3033" t="s">
        <v>218</v>
      </c>
      <c r="F11" s="3034"/>
    </row>
    <row r="12" ht="13.800000000000002" customHeight="1" x14ac:dyDescent="0.25">
      <c r="B12" s="3031" t="s">
        <v>2370</v>
      </c>
      <c r="C12" s="3032" t="s">
        <v>2028</v>
      </c>
      <c r="D12" s="3032" t="s">
        <v>2374</v>
      </c>
      <c r="E12" s="3033" t="s">
        <v>2375</v>
      </c>
      <c r="F12" s="3034"/>
    </row>
    <row r="13" x14ac:dyDescent="0.25">
      <c r="B13" s="3031" t="s">
        <v>2376</v>
      </c>
      <c r="C13" s="3032" t="s">
        <v>2377</v>
      </c>
      <c r="D13" s="3032" t="s">
        <v>2378</v>
      </c>
      <c r="E13" s="3033" t="s">
        <v>2375</v>
      </c>
      <c r="F13" s="3034"/>
    </row>
    <row r="14" x14ac:dyDescent="0.25">
      <c r="B14" s="3031" t="s">
        <v>2376</v>
      </c>
      <c r="C14" s="3032" t="s">
        <v>2377</v>
      </c>
      <c r="D14" s="3032" t="s">
        <v>2379</v>
      </c>
      <c r="E14" s="3033" t="s">
        <v>2375</v>
      </c>
      <c r="F14" s="3034"/>
    </row>
    <row r="15" x14ac:dyDescent="0.25">
      <c r="B15" s="3031" t="s">
        <v>2376</v>
      </c>
      <c r="C15" s="3032" t="s">
        <v>2377</v>
      </c>
      <c r="D15" s="3032" t="s">
        <v>2380</v>
      </c>
      <c r="E15" s="3033" t="s">
        <v>2375</v>
      </c>
      <c r="F15" s="3034"/>
    </row>
    <row r="16" x14ac:dyDescent="0.25">
      <c r="B16" s="3031" t="s">
        <v>2376</v>
      </c>
      <c r="C16" s="3032" t="s">
        <v>2377</v>
      </c>
      <c r="D16" s="3032" t="s">
        <v>2381</v>
      </c>
      <c r="E16" s="3033" t="s">
        <v>2375</v>
      </c>
      <c r="F16" s="3034"/>
    </row>
    <row r="17" x14ac:dyDescent="0.25">
      <c r="B17" s="3031" t="s">
        <v>2376</v>
      </c>
      <c r="C17" s="3032" t="s">
        <v>2028</v>
      </c>
      <c r="D17" s="3032" t="s">
        <v>2374</v>
      </c>
      <c r="E17" s="3033" t="s">
        <v>2375</v>
      </c>
      <c r="F17" s="3034"/>
    </row>
    <row r="18" x14ac:dyDescent="0.25">
      <c r="B18" s="3031" t="s">
        <v>2382</v>
      </c>
      <c r="C18" s="3032" t="s">
        <v>2377</v>
      </c>
      <c r="D18" s="3032" t="s">
        <v>2379</v>
      </c>
      <c r="E18" s="3033" t="s">
        <v>2375</v>
      </c>
      <c r="F18" s="3034"/>
    </row>
    <row r="19" x14ac:dyDescent="0.25">
      <c r="B19" s="3031" t="s">
        <v>2382</v>
      </c>
      <c r="C19" s="3032" t="s">
        <v>2176</v>
      </c>
      <c r="D19" s="3032" t="s">
        <v>2383</v>
      </c>
      <c r="E19" s="3033" t="s">
        <v>218</v>
      </c>
      <c r="F19" s="3034"/>
    </row>
    <row r="20" x14ac:dyDescent="0.25">
      <c r="B20" s="3031" t="s">
        <v>2382</v>
      </c>
      <c r="C20" s="3032" t="s">
        <v>2371</v>
      </c>
      <c r="D20" s="3032" t="s">
        <v>2372</v>
      </c>
      <c r="E20" s="3033" t="s">
        <v>218</v>
      </c>
      <c r="F20" s="3034"/>
    </row>
    <row r="21" x14ac:dyDescent="0.25">
      <c r="B21" s="3031" t="s">
        <v>2382</v>
      </c>
      <c r="C21" s="3032" t="s">
        <v>2377</v>
      </c>
      <c r="D21" s="3032" t="s">
        <v>2380</v>
      </c>
      <c r="E21" s="3033" t="s">
        <v>2375</v>
      </c>
      <c r="F21" s="3034"/>
    </row>
    <row r="22" x14ac:dyDescent="0.25">
      <c r="B22" s="3031" t="s">
        <v>2382</v>
      </c>
      <c r="C22" s="3032" t="s">
        <v>2176</v>
      </c>
      <c r="D22" s="3032" t="s">
        <v>2384</v>
      </c>
      <c r="E22" s="3033" t="s">
        <v>218</v>
      </c>
      <c r="F22" s="3034"/>
    </row>
    <row r="23" x14ac:dyDescent="0.25">
      <c r="B23" s="3031" t="s">
        <v>2382</v>
      </c>
      <c r="C23" s="3032" t="s">
        <v>2371</v>
      </c>
      <c r="D23" s="3032" t="s">
        <v>2385</v>
      </c>
      <c r="E23" s="3033" t="s">
        <v>218</v>
      </c>
      <c r="F23" s="3034"/>
    </row>
    <row r="24" ht="18" customHeight="1" x14ac:dyDescent="0.3">
      <c r="B24" s="3035"/>
      <c r="C24" s="3036"/>
      <c r="D24" s="3036"/>
      <c r="E24" s="3036"/>
      <c r="F24" s="3037"/>
    </row>
    <row r="25" ht="18" customHeight="1" x14ac:dyDescent="0.25">
      <c r="B25" s="3038" t="s">
        <v>2386</v>
      </c>
      <c r="C25" s="3038"/>
      <c r="D25" s="3038"/>
      <c r="E25" s="3038"/>
      <c r="F25" s="3038"/>
    </row>
    <row r="26" ht="18" customHeight="1" x14ac:dyDescent="0.3">
      <c r="B26" s="3039" t="s">
        <v>2366</v>
      </c>
      <c r="C26" s="2679" t="s">
        <v>2387</v>
      </c>
      <c r="D26" s="2679" t="s">
        <v>2388</v>
      </c>
      <c r="E26" s="2679" t="s">
        <v>2389</v>
      </c>
      <c r="F26" s="3040" t="s">
        <v>2369</v>
      </c>
    </row>
    <row r="27" ht="13.800000000000002" customHeight="1" x14ac:dyDescent="0.25">
      <c r="B27" s="3031" t="s">
        <v>2370</v>
      </c>
      <c r="C27" s="3032" t="s">
        <v>2390</v>
      </c>
      <c r="D27" s="3032" t="s">
        <v>2391</v>
      </c>
      <c r="E27" s="3032" t="s">
        <v>2392</v>
      </c>
      <c r="F27" s="3041" t="s">
        <v>2393</v>
      </c>
    </row>
    <row r="28" ht="13.800000000000002" customHeight="1" x14ac:dyDescent="0.25">
      <c r="B28" s="3031" t="s">
        <v>2370</v>
      </c>
      <c r="C28" s="3032" t="s">
        <v>2394</v>
      </c>
      <c r="D28" s="3032" t="s">
        <v>218</v>
      </c>
      <c r="E28" s="3032" t="s">
        <v>2395</v>
      </c>
      <c r="F28" s="3041" t="s">
        <v>2396</v>
      </c>
    </row>
    <row r="29" ht="13.800000000000002" customHeight="1" x14ac:dyDescent="0.25">
      <c r="B29" s="3031" t="s">
        <v>2370</v>
      </c>
      <c r="C29" s="3032" t="s">
        <v>2381</v>
      </c>
      <c r="D29" s="3032" t="s">
        <v>2397</v>
      </c>
      <c r="E29" s="3032" t="s">
        <v>2392</v>
      </c>
      <c r="F29" s="3041" t="s">
        <v>2393</v>
      </c>
    </row>
    <row r="30" ht="13.800000000000002" customHeight="1" x14ac:dyDescent="0.25">
      <c r="B30" s="3031" t="s">
        <v>2370</v>
      </c>
      <c r="C30" s="3032" t="s">
        <v>2398</v>
      </c>
      <c r="D30" s="3032" t="s">
        <v>218</v>
      </c>
      <c r="E30" s="3032" t="s">
        <v>2399</v>
      </c>
      <c r="F30" s="3041" t="s">
        <v>2400</v>
      </c>
    </row>
    <row r="31" ht="13.800000000000002" customHeight="1" x14ac:dyDescent="0.25">
      <c r="B31" s="3031" t="s">
        <v>2370</v>
      </c>
      <c r="C31" s="3032" t="s">
        <v>2378</v>
      </c>
      <c r="D31" s="3032" t="s">
        <v>2401</v>
      </c>
      <c r="E31" s="3032" t="s">
        <v>2392</v>
      </c>
      <c r="F31" s="3041" t="s">
        <v>2393</v>
      </c>
    </row>
    <row r="32" ht="13.800000000000002" customHeight="1" x14ac:dyDescent="0.25">
      <c r="B32" s="3031" t="s">
        <v>2370</v>
      </c>
      <c r="C32" s="3032" t="s">
        <v>2402</v>
      </c>
      <c r="D32" s="3032" t="s">
        <v>2403</v>
      </c>
      <c r="E32" s="3032" t="s">
        <v>2404</v>
      </c>
      <c r="F32" s="3041" t="s">
        <v>2405</v>
      </c>
    </row>
    <row r="33" ht="13.800000000000002" customHeight="1" x14ac:dyDescent="0.25">
      <c r="B33" s="3031" t="s">
        <v>2370</v>
      </c>
      <c r="C33" s="3032" t="s">
        <v>2406</v>
      </c>
      <c r="D33" s="3032" t="s">
        <v>218</v>
      </c>
      <c r="E33" s="3032" t="s">
        <v>2395</v>
      </c>
      <c r="F33" s="3041" t="s">
        <v>2396</v>
      </c>
    </row>
    <row r="34" ht="13.800000000000002" customHeight="1" x14ac:dyDescent="0.25">
      <c r="B34" s="3031" t="s">
        <v>2370</v>
      </c>
      <c r="C34" s="3032" t="s">
        <v>2407</v>
      </c>
      <c r="D34" s="3032" t="s">
        <v>218</v>
      </c>
      <c r="E34" s="3032" t="s">
        <v>2408</v>
      </c>
      <c r="F34" s="3041" t="s">
        <v>2405</v>
      </c>
    </row>
    <row r="35" ht="13.800000000000002" customHeight="1" x14ac:dyDescent="0.25">
      <c r="B35" s="3031" t="s">
        <v>2370</v>
      </c>
      <c r="C35" s="3032" t="s">
        <v>2409</v>
      </c>
      <c r="D35" s="3032" t="s">
        <v>218</v>
      </c>
      <c r="E35" s="3032" t="s">
        <v>2410</v>
      </c>
      <c r="F35" s="3041" t="s">
        <v>218</v>
      </c>
    </row>
    <row r="36" ht="13.800000000000002" customHeight="1" x14ac:dyDescent="0.25">
      <c r="B36" s="3031" t="s">
        <v>2370</v>
      </c>
      <c r="C36" s="3032" t="s">
        <v>2411</v>
      </c>
      <c r="D36" s="3032" t="s">
        <v>218</v>
      </c>
      <c r="E36" s="3032" t="s">
        <v>218</v>
      </c>
      <c r="F36" s="3041" t="s">
        <v>218</v>
      </c>
    </row>
    <row r="37" ht="13.800000000000002" customHeight="1" x14ac:dyDescent="0.25">
      <c r="B37" s="3031" t="s">
        <v>2370</v>
      </c>
      <c r="C37" s="3032" t="s">
        <v>2412</v>
      </c>
      <c r="D37" s="3032" t="s">
        <v>218</v>
      </c>
      <c r="E37" s="3032" t="s">
        <v>218</v>
      </c>
      <c r="F37" s="3041" t="s">
        <v>218</v>
      </c>
    </row>
    <row r="38" x14ac:dyDescent="0.25">
      <c r="B38" s="3031" t="s">
        <v>2376</v>
      </c>
      <c r="C38" s="3032" t="s">
        <v>2411</v>
      </c>
      <c r="D38" s="3032" t="s">
        <v>218</v>
      </c>
      <c r="E38" s="3032" t="s">
        <v>218</v>
      </c>
      <c r="F38" s="3041" t="s">
        <v>218</v>
      </c>
    </row>
    <row r="39" x14ac:dyDescent="0.25">
      <c r="B39" s="3031" t="s">
        <v>2376</v>
      </c>
      <c r="C39" s="3032" t="s">
        <v>2394</v>
      </c>
      <c r="D39" s="3032" t="s">
        <v>218</v>
      </c>
      <c r="E39" s="3032" t="s">
        <v>2395</v>
      </c>
      <c r="F39" s="3041" t="s">
        <v>2396</v>
      </c>
    </row>
    <row r="40" x14ac:dyDescent="0.25">
      <c r="B40" s="3031" t="s">
        <v>2376</v>
      </c>
      <c r="C40" s="3032" t="s">
        <v>2384</v>
      </c>
      <c r="D40" s="3032" t="s">
        <v>218</v>
      </c>
      <c r="E40" s="3032" t="s">
        <v>218</v>
      </c>
      <c r="F40" s="3041" t="s">
        <v>218</v>
      </c>
    </row>
    <row r="41" x14ac:dyDescent="0.25">
      <c r="B41" s="3031" t="s">
        <v>2376</v>
      </c>
      <c r="C41" s="3032" t="s">
        <v>2409</v>
      </c>
      <c r="D41" s="3032" t="s">
        <v>218</v>
      </c>
      <c r="E41" s="3032" t="s">
        <v>218</v>
      </c>
      <c r="F41" s="3041" t="s">
        <v>218</v>
      </c>
    </row>
    <row r="42" x14ac:dyDescent="0.25">
      <c r="B42" s="3031" t="s">
        <v>2376</v>
      </c>
      <c r="C42" s="3032" t="s">
        <v>2406</v>
      </c>
      <c r="D42" s="3032" t="s">
        <v>218</v>
      </c>
      <c r="E42" s="3032" t="s">
        <v>2395</v>
      </c>
      <c r="F42" s="3041" t="s">
        <v>2396</v>
      </c>
    </row>
    <row r="43" x14ac:dyDescent="0.25">
      <c r="B43" s="3031" t="s">
        <v>2376</v>
      </c>
      <c r="C43" s="3032" t="s">
        <v>2383</v>
      </c>
      <c r="D43" s="3032" t="s">
        <v>218</v>
      </c>
      <c r="E43" s="3032" t="s">
        <v>218</v>
      </c>
      <c r="F43" s="3041" t="s">
        <v>218</v>
      </c>
    </row>
    <row r="44" x14ac:dyDescent="0.25">
      <c r="B44" s="3031" t="s">
        <v>2382</v>
      </c>
      <c r="C44" s="3032" t="s">
        <v>2409</v>
      </c>
      <c r="D44" s="3032" t="s">
        <v>218</v>
      </c>
      <c r="E44" s="3032" t="s">
        <v>218</v>
      </c>
      <c r="F44" s="3041" t="s">
        <v>218</v>
      </c>
    </row>
    <row r="45" ht="14.1" customHeight="1" x14ac:dyDescent="0.25">
      <c r="B45" s="504" t="s">
        <v>2413</v>
      </c>
      <c r="C45" s="98"/>
      <c r="D45" s="98"/>
      <c r="E45" s="98"/>
      <c r="F45" s="98"/>
    </row>
    <row r="46" ht="14.1" customHeight="1" x14ac:dyDescent="0.25">
      <c r="B46" s="223" t="s">
        <v>2414</v>
      </c>
      <c r="C46" s="3042"/>
      <c r="D46" s="3042"/>
      <c r="E46" s="3042"/>
      <c r="F46" s="3042"/>
    </row>
    <row r="47" ht="14.1" customHeight="1" x14ac:dyDescent="0.25">
      <c r="B47" s="223" t="s">
        <v>2415</v>
      </c>
      <c r="C47" s="3042"/>
      <c r="D47" s="3042"/>
      <c r="E47" s="3042"/>
      <c r="F47" s="3042"/>
    </row>
    <row r="48" ht="14.1" customHeight="1" x14ac:dyDescent="0.25">
      <c r="B48" s="223" t="s">
        <v>2416</v>
      </c>
      <c r="C48" s="1482"/>
      <c r="D48" s="1482"/>
      <c r="E48" s="3042"/>
      <c r="F48" s="3042"/>
    </row>
    <row r="49" ht="14.1" customHeight="1" x14ac:dyDescent="0.25">
      <c r="B49" s="3042"/>
      <c r="C49" s="3042"/>
      <c r="D49" s="3042"/>
      <c r="E49" s="3042"/>
      <c r="F49" s="3042"/>
    </row>
    <row r="50" ht="14.1" customHeight="1" x14ac:dyDescent="0.25">
      <c r="B50" s="152" t="s">
        <v>135</v>
      </c>
      <c r="C50" s="3043"/>
      <c r="D50" s="3043"/>
      <c r="E50" s="3043"/>
      <c r="F50" s="3043"/>
    </row>
    <row r="51" ht="14.1" customHeight="1" x14ac:dyDescent="0.25">
      <c r="B51" s="505"/>
    </row>
    <row r="52" ht="14.1" customHeight="1" x14ac:dyDescent="0.25">
      <c r="B52" s="2762" t="s">
        <v>1893</v>
      </c>
      <c r="C52" s="2763"/>
      <c r="D52" s="2763"/>
      <c r="E52" s="2763"/>
      <c r="F52" s="2764"/>
    </row>
    <row r="53" ht="14.1" customHeight="1" x14ac:dyDescent="0.25">
      <c r="B53" s="2765" t="s">
        <v>2417</v>
      </c>
      <c r="C53" s="2727"/>
      <c r="D53" s="2727"/>
      <c r="E53" s="2727"/>
      <c r="F53" s="2728"/>
    </row>
    <row r="54" ht="14.1" customHeight="1" x14ac:dyDescent="0.25">
      <c r="B54" s="2768" t="s">
        <v>2418</v>
      </c>
      <c r="C54" s="2730"/>
      <c r="D54" s="2730"/>
      <c r="E54" s="2730"/>
      <c r="F54" s="2731"/>
    </row>
    <row r="55" ht="18" customHeight="1" x14ac:dyDescent="0.25">
      <c r="B55" s="2771"/>
      <c r="C55" s="2772"/>
      <c r="D55" s="2772"/>
      <c r="E55" s="2772"/>
      <c r="F55" s="2773"/>
    </row>
    <row r="56" ht="13.800000000000002" customHeight="1" x14ac:dyDescent="0.25"/>
    <row r="57" ht="13.800000000000002" customHeight="1" x14ac:dyDescent="0.25"/>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c r="D68" s="1892"/>
      <c r="F68" s="3044"/>
    </row>
    <row r="69" ht="13.800000000000002" customHeight="1" x14ac:dyDescent="0.25"/>
    <row r="70" ht="13.800000000000002" customHeight="1" x14ac:dyDescent="0.25"/>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2419</v>
      </c>
      <c r="F1" s="100" t="s">
        <v>61</v>
      </c>
    </row>
    <row r="2" ht="18.9" customHeight="1" x14ac:dyDescent="0.25">
      <c r="B2" s="5" t="s">
        <v>2420</v>
      </c>
      <c r="F2" s="100" t="s">
        <v>63</v>
      </c>
    </row>
    <row r="3" ht="18.9" customHeight="1" x14ac:dyDescent="0.25">
      <c r="B3" s="5" t="s">
        <v>2421</v>
      </c>
      <c r="F3" s="100" t="s">
        <v>64</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65</v>
      </c>
      <c r="C7" s="1568"/>
    </row>
    <row r="8" ht="60" customHeight="1" x14ac:dyDescent="0.25">
      <c r="B8" s="3045" t="s">
        <v>66</v>
      </c>
      <c r="C8" s="3046" t="s">
        <v>2422</v>
      </c>
      <c r="D8" s="3046" t="s">
        <v>2423</v>
      </c>
      <c r="E8" s="3047" t="s">
        <v>61</v>
      </c>
      <c r="F8" s="3048" t="s">
        <v>2424</v>
      </c>
    </row>
    <row r="9" ht="18" customHeight="1" x14ac:dyDescent="0.3">
      <c r="A9" s="559" t="s">
        <v>511</v>
      </c>
      <c r="B9" s="3049"/>
      <c r="C9" s="3050" t="s">
        <v>2425</v>
      </c>
      <c r="D9" s="3050"/>
      <c r="E9" s="3051" t="s">
        <v>218</v>
      </c>
      <c r="F9" s="3052" t="s">
        <v>891</v>
      </c>
    </row>
    <row r="10" ht="18" customHeight="1" x14ac:dyDescent="0.3">
      <c r="B10" s="3053" t="s">
        <v>2426</v>
      </c>
      <c r="C10" s="3054"/>
      <c r="D10" s="3054"/>
      <c r="E10" s="3054">
        <v>64533.660467381735</v>
      </c>
      <c r="F10" s="3055" t="s">
        <v>2427</v>
      </c>
    </row>
    <row r="11" ht="18" customHeight="1" x14ac:dyDescent="0.25">
      <c r="B11" s="2530" t="s">
        <v>2028</v>
      </c>
      <c r="C11" s="3056"/>
      <c r="D11" s="3056"/>
      <c r="E11" s="3056">
        <v>56942.20247692304</v>
      </c>
      <c r="F11" s="3057" t="s">
        <v>2427</v>
      </c>
    </row>
    <row r="12" ht="18" customHeight="1" x14ac:dyDescent="0.25">
      <c r="B12" s="2495" t="s">
        <v>2029</v>
      </c>
      <c r="C12" s="3058"/>
      <c r="D12" s="3058"/>
      <c r="E12" s="3058">
        <v>54009.81589473364</v>
      </c>
      <c r="F12" s="3059">
        <v>0</v>
      </c>
    </row>
    <row r="13" ht="18" customHeight="1" x14ac:dyDescent="0.25">
      <c r="B13" s="2500" t="s">
        <v>2030</v>
      </c>
      <c r="C13" s="3058"/>
      <c r="D13" s="3058"/>
      <c r="E13" s="3058">
        <v>19076.500201858384</v>
      </c>
      <c r="F13" s="3059">
        <v>0</v>
      </c>
    </row>
    <row r="14" ht="18" customHeight="1" x14ac:dyDescent="0.25">
      <c r="B14" s="2500" t="s">
        <v>2428</v>
      </c>
      <c r="C14" s="3058"/>
      <c r="D14" s="3058"/>
      <c r="E14" s="3058">
        <v>16094.805382098233</v>
      </c>
      <c r="F14" s="3059">
        <v>0</v>
      </c>
    </row>
    <row r="15" ht="18" customHeight="1" x14ac:dyDescent="0.25">
      <c r="B15" s="2500" t="s">
        <v>2032</v>
      </c>
      <c r="C15" s="3058"/>
      <c r="D15" s="3058"/>
      <c r="E15" s="3058">
        <v>6816.316370557273</v>
      </c>
      <c r="F15" s="3059">
        <v>0</v>
      </c>
    </row>
    <row r="16" ht="18" customHeight="1" x14ac:dyDescent="0.25">
      <c r="B16" s="2500" t="s">
        <v>2033</v>
      </c>
      <c r="C16" s="3058"/>
      <c r="D16" s="3058"/>
      <c r="E16" s="3058">
        <v>11543.218500962219</v>
      </c>
      <c r="F16" s="3059">
        <v>0</v>
      </c>
    </row>
    <row r="17" ht="18" customHeight="1" x14ac:dyDescent="0.25">
      <c r="B17" s="2500" t="s">
        <v>2034</v>
      </c>
      <c r="C17" s="3058"/>
      <c r="D17" s="3058"/>
      <c r="E17" s="3058">
        <v>478.9754392575311</v>
      </c>
      <c r="F17" s="3059">
        <v>0</v>
      </c>
    </row>
    <row r="18" ht="18" customHeight="1" x14ac:dyDescent="0.25">
      <c r="B18" s="2495" t="s">
        <v>105</v>
      </c>
      <c r="C18" s="3058"/>
      <c r="D18" s="3058"/>
      <c r="E18" s="3058">
        <v>2932.3865821893955</v>
      </c>
      <c r="F18" s="3059" t="s">
        <v>2427</v>
      </c>
    </row>
    <row r="19" ht="18" customHeight="1" x14ac:dyDescent="0.25">
      <c r="B19" s="2500" t="s">
        <v>2035</v>
      </c>
      <c r="C19" s="3058"/>
      <c r="D19" s="3058"/>
      <c r="E19" s="3058">
        <v>814.6709566891857</v>
      </c>
      <c r="F19" s="3059" t="s">
        <v>2427</v>
      </c>
    </row>
    <row r="20" ht="18" customHeight="1" x14ac:dyDescent="0.25">
      <c r="B20" s="2500" t="s">
        <v>2036</v>
      </c>
      <c r="C20" s="3058"/>
      <c r="D20" s="3058"/>
      <c r="E20" s="3058">
        <v>2117.71562550021</v>
      </c>
      <c r="F20" s="3059" t="s">
        <v>2427</v>
      </c>
    </row>
    <row r="21" ht="18" customHeight="1" x14ac:dyDescent="0.3">
      <c r="B21" s="3060" t="s">
        <v>2037</v>
      </c>
      <c r="C21" s="3061"/>
      <c r="D21" s="3061"/>
      <c r="E21" s="3061" t="s">
        <v>109</v>
      </c>
      <c r="F21" s="3062" t="s">
        <v>2427</v>
      </c>
    </row>
    <row r="22" ht="18" customHeight="1" x14ac:dyDescent="0.25">
      <c r="B22" s="2629" t="s">
        <v>2038</v>
      </c>
      <c r="C22" s="3063"/>
      <c r="D22" s="3063"/>
      <c r="E22" s="3063">
        <v>9427.669238210856</v>
      </c>
      <c r="F22" s="3064">
        <v>0</v>
      </c>
    </row>
    <row r="23" ht="18" customHeight="1" x14ac:dyDescent="0.25">
      <c r="B23" s="2495" t="s">
        <v>2039</v>
      </c>
      <c r="C23" s="3058"/>
      <c r="D23" s="3058"/>
      <c r="E23" s="3058">
        <v>2714.0217961146004</v>
      </c>
      <c r="F23" s="3059">
        <v>0</v>
      </c>
    </row>
    <row r="24" ht="18" customHeight="1" x14ac:dyDescent="0.25">
      <c r="B24" s="2495" t="s">
        <v>857</v>
      </c>
      <c r="C24" s="3058"/>
      <c r="D24" s="3058"/>
      <c r="E24" s="3058">
        <v>1833.8133874240539</v>
      </c>
      <c r="F24" s="3059">
        <v>0</v>
      </c>
    </row>
    <row r="25" ht="18" customHeight="1" x14ac:dyDescent="0.25">
      <c r="B25" s="2495" t="s">
        <v>622</v>
      </c>
      <c r="C25" s="3058"/>
      <c r="D25" s="3058"/>
      <c r="E25" s="3058">
        <v>4814.7116127521995</v>
      </c>
      <c r="F25" s="3059">
        <v>0</v>
      </c>
    </row>
    <row r="26" ht="18" customHeight="1" x14ac:dyDescent="0.25">
      <c r="B26" s="2495" t="s">
        <v>2040</v>
      </c>
      <c r="C26" s="3058"/>
      <c r="D26" s="3058"/>
      <c r="E26" s="3058">
        <v>50.48728192</v>
      </c>
      <c r="F26" s="3059">
        <v>0</v>
      </c>
    </row>
    <row r="27" ht="18" customHeight="1" x14ac:dyDescent="0.25">
      <c r="B27" s="2495" t="s">
        <v>2041</v>
      </c>
      <c r="C27" s="3058"/>
      <c r="D27" s="3058"/>
      <c r="E27" s="3058" t="s">
        <v>109</v>
      </c>
      <c r="F27" s="3059" t="s">
        <v>2427</v>
      </c>
    </row>
    <row r="28" ht="18" customHeight="1" x14ac:dyDescent="0.25">
      <c r="B28" s="2495" t="s">
        <v>2042</v>
      </c>
      <c r="C28" s="3058"/>
      <c r="D28" s="3058"/>
      <c r="E28" s="3058" t="s">
        <v>109</v>
      </c>
      <c r="F28" s="3059" t="s">
        <v>2427</v>
      </c>
    </row>
    <row r="29" ht="18" customHeight="1" x14ac:dyDescent="0.25">
      <c r="B29" s="2495" t="s">
        <v>649</v>
      </c>
      <c r="C29" s="3058"/>
      <c r="D29" s="3058"/>
      <c r="E29" s="3058">
        <v>14.635159999999999</v>
      </c>
      <c r="F29" s="3059">
        <v>0</v>
      </c>
    </row>
    <row r="30" ht="18" customHeight="1" x14ac:dyDescent="0.3">
      <c r="B30" s="2523" t="s">
        <v>2429</v>
      </c>
      <c r="C30" s="3065"/>
      <c r="D30" s="3065"/>
      <c r="E30" s="3065" t="s">
        <v>107</v>
      </c>
      <c r="F30" s="3066" t="s">
        <v>2427</v>
      </c>
    </row>
    <row r="31" ht="18" customHeight="1" x14ac:dyDescent="0.25">
      <c r="B31" s="3067" t="s">
        <v>2044</v>
      </c>
      <c r="C31" s="3056"/>
      <c r="D31" s="3056"/>
      <c r="E31" s="3056">
        <v>5871.6535793170715</v>
      </c>
      <c r="F31" s="3057" t="s">
        <v>2427</v>
      </c>
    </row>
    <row r="32" ht="18" customHeight="1" x14ac:dyDescent="0.25">
      <c r="B32" s="2538" t="s">
        <v>2045</v>
      </c>
      <c r="C32" s="3058"/>
      <c r="D32" s="3058"/>
      <c r="E32" s="3058">
        <v>3120.1155244925735</v>
      </c>
      <c r="F32" s="3059" t="s">
        <v>2427</v>
      </c>
    </row>
    <row r="33" ht="18" customHeight="1" x14ac:dyDescent="0.25">
      <c r="B33" s="2538" t="s">
        <v>2046</v>
      </c>
      <c r="C33" s="3058"/>
      <c r="D33" s="3058"/>
      <c r="E33" s="3058">
        <v>1287.6602303246602</v>
      </c>
      <c r="F33" s="3059" t="s">
        <v>2427</v>
      </c>
    </row>
    <row r="34" ht="18" customHeight="1" x14ac:dyDescent="0.25">
      <c r="B34" s="2538" t="s">
        <v>2047</v>
      </c>
      <c r="C34" s="3058"/>
      <c r="D34" s="3058"/>
      <c r="E34" s="3058" t="s">
        <v>109</v>
      </c>
      <c r="F34" s="3059" t="s">
        <v>2427</v>
      </c>
    </row>
    <row r="35" ht="18" customHeight="1" x14ac:dyDescent="0.25">
      <c r="B35" s="2538" t="s">
        <v>2048</v>
      </c>
      <c r="C35" s="3058"/>
      <c r="D35" s="3058"/>
      <c r="E35" s="3058">
        <v>1402.860744117616</v>
      </c>
      <c r="F35" s="3059" t="s">
        <v>2427</v>
      </c>
    </row>
    <row r="36" ht="18" customHeight="1" x14ac:dyDescent="0.25">
      <c r="B36" s="2538" t="s">
        <v>2049</v>
      </c>
      <c r="C36" s="3058"/>
      <c r="D36" s="3058"/>
      <c r="E36" s="3058" t="s">
        <v>109</v>
      </c>
      <c r="F36" s="3059" t="s">
        <v>2427</v>
      </c>
    </row>
    <row r="37" ht="18" customHeight="1" x14ac:dyDescent="0.25">
      <c r="B37" s="2538" t="s">
        <v>2050</v>
      </c>
      <c r="C37" s="3058"/>
      <c r="D37" s="3058"/>
      <c r="E37" s="3058" t="s">
        <v>107</v>
      </c>
      <c r="F37" s="3059" t="s">
        <v>2427</v>
      </c>
    </row>
    <row r="38" ht="18" customHeight="1" x14ac:dyDescent="0.25">
      <c r="B38" s="2543" t="s">
        <v>971</v>
      </c>
      <c r="C38" s="3061"/>
      <c r="D38" s="3061"/>
      <c r="E38" s="3061">
        <v>45.729467629999995</v>
      </c>
      <c r="F38" s="3062">
        <v>0</v>
      </c>
    </row>
    <row r="39" ht="18" customHeight="1" x14ac:dyDescent="0.25">
      <c r="B39" s="2543" t="s">
        <v>972</v>
      </c>
      <c r="C39" s="3061"/>
      <c r="D39" s="3061"/>
      <c r="E39" s="3061">
        <v>15.28761275222224</v>
      </c>
      <c r="F39" s="3062">
        <v>0</v>
      </c>
    </row>
    <row r="40" ht="18" customHeight="1" x14ac:dyDescent="0.25">
      <c r="B40" s="2543" t="s">
        <v>2051</v>
      </c>
      <c r="C40" s="3061"/>
      <c r="D40" s="3061"/>
      <c r="E40" s="3061" t="s">
        <v>109</v>
      </c>
      <c r="F40" s="3062" t="s">
        <v>2427</v>
      </c>
    </row>
    <row r="41" ht="18" customHeight="1" x14ac:dyDescent="0.3">
      <c r="B41" s="2546" t="s">
        <v>2052</v>
      </c>
      <c r="C41" s="3061"/>
      <c r="D41" s="3061"/>
      <c r="E41" s="3061" t="s">
        <v>112</v>
      </c>
      <c r="F41" s="3062" t="s">
        <v>2427</v>
      </c>
    </row>
    <row r="42" ht="18" customHeight="1" x14ac:dyDescent="0.25">
      <c r="B42" s="3067" t="s">
        <v>2430</v>
      </c>
      <c r="C42" s="3063"/>
      <c r="D42" s="3063"/>
      <c r="E42" s="3063">
        <v>-8892.527884926194</v>
      </c>
      <c r="F42" s="3064" t="s">
        <v>2427</v>
      </c>
    </row>
    <row r="43" ht="18" customHeight="1" x14ac:dyDescent="0.25">
      <c r="B43" s="2538" t="s">
        <v>1318</v>
      </c>
      <c r="C43" s="3058"/>
      <c r="D43" s="3058"/>
      <c r="E43" s="3058">
        <v>-8243.350150750233</v>
      </c>
      <c r="F43" s="3059" t="s">
        <v>2427</v>
      </c>
    </row>
    <row r="44" ht="18" customHeight="1" x14ac:dyDescent="0.25">
      <c r="B44" s="2538" t="s">
        <v>1321</v>
      </c>
      <c r="C44" s="3058"/>
      <c r="D44" s="3058"/>
      <c r="E44" s="3058">
        <v>-389.6161284476075</v>
      </c>
      <c r="F44" s="3059" t="s">
        <v>2427</v>
      </c>
    </row>
    <row r="45" ht="18" customHeight="1" x14ac:dyDescent="0.25">
      <c r="B45" s="2538" t="s">
        <v>2431</v>
      </c>
      <c r="C45" s="3058"/>
      <c r="D45" s="3058"/>
      <c r="E45" s="3058">
        <v>-194.67678494814768</v>
      </c>
      <c r="F45" s="3059" t="s">
        <v>2427</v>
      </c>
    </row>
    <row r="46" ht="18" customHeight="1" x14ac:dyDescent="0.25">
      <c r="B46" s="2538" t="s">
        <v>2098</v>
      </c>
      <c r="C46" s="3058"/>
      <c r="D46" s="3058"/>
      <c r="E46" s="3058" t="s">
        <v>109</v>
      </c>
      <c r="F46" s="3059" t="s">
        <v>2427</v>
      </c>
    </row>
    <row r="47" ht="18" customHeight="1" x14ac:dyDescent="0.25">
      <c r="B47" s="2538" t="s">
        <v>1330</v>
      </c>
      <c r="C47" s="3058"/>
      <c r="D47" s="3058"/>
      <c r="E47" s="3058">
        <v>101.473760040151</v>
      </c>
      <c r="F47" s="3059" t="s">
        <v>2427</v>
      </c>
    </row>
    <row r="48" ht="18" customHeight="1" x14ac:dyDescent="0.25">
      <c r="B48" s="2538" t="s">
        <v>2100</v>
      </c>
      <c r="C48" s="3058"/>
      <c r="D48" s="3058"/>
      <c r="E48" s="3058">
        <v>304.0507574910331</v>
      </c>
      <c r="F48" s="3059" t="s">
        <v>2427</v>
      </c>
    </row>
    <row r="49" ht="18" customHeight="1" x14ac:dyDescent="0.25">
      <c r="B49" s="2538" t="s">
        <v>2101</v>
      </c>
      <c r="C49" s="3061"/>
      <c r="D49" s="3061"/>
      <c r="E49" s="3061">
        <v>-470.409338311389</v>
      </c>
      <c r="F49" s="3062">
        <v>0</v>
      </c>
    </row>
    <row r="50" ht="18" customHeight="1" x14ac:dyDescent="0.3">
      <c r="B50" s="2546" t="s">
        <v>2432</v>
      </c>
      <c r="C50" s="3065"/>
      <c r="D50" s="3065"/>
      <c r="E50" s="3065" t="s">
        <v>109</v>
      </c>
      <c r="F50" s="3066" t="s">
        <v>2427</v>
      </c>
    </row>
    <row r="51" ht="18" customHeight="1" x14ac:dyDescent="0.25">
      <c r="B51" s="3067" t="s">
        <v>2062</v>
      </c>
      <c r="C51" s="3056"/>
      <c r="D51" s="3056"/>
      <c r="E51" s="3056">
        <v>1184.6630578569575</v>
      </c>
      <c r="F51" s="3057" t="s">
        <v>2427</v>
      </c>
    </row>
    <row r="52" ht="18" customHeight="1" x14ac:dyDescent="0.25">
      <c r="B52" s="2538" t="s">
        <v>2433</v>
      </c>
      <c r="C52" s="3058"/>
      <c r="D52" s="3058"/>
      <c r="E52" s="3058">
        <v>781.7813620946112</v>
      </c>
      <c r="F52" s="3059">
        <v>0</v>
      </c>
    </row>
    <row r="53" ht="18" customHeight="1" x14ac:dyDescent="0.25">
      <c r="B53" s="2538" t="s">
        <v>2104</v>
      </c>
      <c r="C53" s="3058"/>
      <c r="D53" s="3058"/>
      <c r="E53" s="3058">
        <v>113.975</v>
      </c>
      <c r="F53" s="3059">
        <v>0</v>
      </c>
    </row>
    <row r="54" ht="18" customHeight="1" x14ac:dyDescent="0.25">
      <c r="B54" s="2538" t="s">
        <v>2105</v>
      </c>
      <c r="C54" s="3058"/>
      <c r="D54" s="3058"/>
      <c r="E54" s="3058">
        <v>31.94937</v>
      </c>
      <c r="F54" s="3059" t="s">
        <v>2427</v>
      </c>
    </row>
    <row r="55" ht="18" customHeight="1" x14ac:dyDescent="0.25">
      <c r="B55" s="2538" t="s">
        <v>2066</v>
      </c>
      <c r="C55" s="3058"/>
      <c r="D55" s="3058"/>
      <c r="E55" s="3058">
        <v>256.95732576234616</v>
      </c>
      <c r="F55" s="3059" t="s">
        <v>2427</v>
      </c>
    </row>
    <row r="56" ht="18" customHeight="1" x14ac:dyDescent="0.3">
      <c r="B56" s="2543" t="s">
        <v>2434</v>
      </c>
      <c r="C56" s="3061"/>
      <c r="D56" s="3061"/>
      <c r="E56" s="3061" t="s">
        <v>109</v>
      </c>
      <c r="F56" s="3062" t="s">
        <v>2427</v>
      </c>
    </row>
    <row r="57" ht="18" customHeight="1" x14ac:dyDescent="0.3">
      <c r="B57" s="3068" t="s">
        <v>2151</v>
      </c>
      <c r="C57" s="3069"/>
      <c r="D57" s="3069"/>
      <c r="E57" s="3069" t="s">
        <v>109</v>
      </c>
      <c r="F57" s="3070" t="s">
        <v>2427</v>
      </c>
    </row>
    <row r="58" ht="18" customHeight="1" x14ac:dyDescent="0.3">
      <c r="B58" s="3071"/>
      <c r="C58" s="3072"/>
      <c r="D58" s="3072"/>
      <c r="E58" s="3072"/>
      <c r="F58" s="3072"/>
    </row>
    <row r="59" ht="18" customHeight="1" x14ac:dyDescent="0.25">
      <c r="B59" s="3073" t="s">
        <v>2435</v>
      </c>
      <c r="C59" s="3074"/>
      <c r="D59" s="3075"/>
      <c r="E59" s="3075"/>
      <c r="F59" s="3076"/>
    </row>
    <row r="60" ht="18" customHeight="1" x14ac:dyDescent="0.25">
      <c r="B60" s="2582" t="s">
        <v>124</v>
      </c>
      <c r="C60" s="3058"/>
      <c r="D60" s="3058"/>
      <c r="E60" s="3058">
        <v>132.78646042183246</v>
      </c>
      <c r="F60" s="3059">
        <v>0</v>
      </c>
    </row>
    <row r="61" ht="18" customHeight="1" x14ac:dyDescent="0.25">
      <c r="B61" s="2500" t="s">
        <v>125</v>
      </c>
      <c r="C61" s="3058"/>
      <c r="D61" s="3058"/>
      <c r="E61" s="3058">
        <v>67.5772135719072</v>
      </c>
      <c r="F61" s="3059">
        <v>0</v>
      </c>
    </row>
    <row r="62" ht="18" customHeight="1" x14ac:dyDescent="0.25">
      <c r="B62" s="2500" t="s">
        <v>2070</v>
      </c>
      <c r="C62" s="3058"/>
      <c r="D62" s="3058"/>
      <c r="E62" s="3058">
        <v>65.20924684992528</v>
      </c>
      <c r="F62" s="3059">
        <v>0</v>
      </c>
    </row>
    <row r="63" ht="18" customHeight="1" x14ac:dyDescent="0.25">
      <c r="B63" s="2582" t="s">
        <v>127</v>
      </c>
      <c r="C63" s="3058"/>
      <c r="D63" s="3058"/>
      <c r="E63" s="3058" t="s">
        <v>109</v>
      </c>
      <c r="F63" s="3059" t="s">
        <v>2427</v>
      </c>
    </row>
    <row r="64" ht="18" customHeight="1" x14ac:dyDescent="0.25">
      <c r="B64" s="2582" t="s">
        <v>128</v>
      </c>
      <c r="C64" s="3058"/>
      <c r="D64" s="3058"/>
      <c r="E64" s="3058">
        <v>1019.8073028107199</v>
      </c>
      <c r="F64" s="3059">
        <v>0</v>
      </c>
    </row>
    <row r="65" ht="18" customHeight="1" x14ac:dyDescent="0.25">
      <c r="B65" s="2582" t="s">
        <v>2071</v>
      </c>
      <c r="C65" s="3058"/>
      <c r="D65" s="3058"/>
      <c r="E65" s="3058" t="s">
        <v>109</v>
      </c>
      <c r="F65" s="3059" t="s">
        <v>2427</v>
      </c>
    </row>
    <row r="66" ht="18" customHeight="1" x14ac:dyDescent="0.25">
      <c r="B66" s="2583" t="s">
        <v>2072</v>
      </c>
      <c r="C66" s="3061"/>
      <c r="D66" s="3061"/>
      <c r="E66" s="3061">
        <v>1043.1761</v>
      </c>
      <c r="F66" s="3062" t="s">
        <v>2427</v>
      </c>
    </row>
    <row r="67" ht="18" customHeight="1" x14ac:dyDescent="0.3">
      <c r="B67" s="3077" t="s">
        <v>2110</v>
      </c>
      <c r="C67" s="3065"/>
      <c r="D67" s="3065"/>
      <c r="E67" s="3065" t="s">
        <v>479</v>
      </c>
      <c r="F67" s="3066" t="s">
        <v>2427</v>
      </c>
    </row>
    <row r="68" ht="18" customHeight="1" x14ac:dyDescent="0.3">
      <c r="C68" s="2639"/>
      <c r="D68" s="2639"/>
      <c r="E68" s="2639"/>
      <c r="F68" s="2639"/>
    </row>
    <row r="69" ht="18" customHeight="1" x14ac:dyDescent="0.3">
      <c r="B69" s="2652" t="s">
        <v>2436</v>
      </c>
      <c r="C69" s="3078"/>
      <c r="D69" s="3078"/>
      <c r="E69" s="3078">
        <v>87.7692747052249</v>
      </c>
      <c r="F69" s="3079">
        <v>0</v>
      </c>
    </row>
    <row r="70" ht="18" customHeight="1" x14ac:dyDescent="0.3">
      <c r="B70" s="3080"/>
      <c r="C70" s="3072"/>
      <c r="D70" s="3072"/>
      <c r="E70" s="3072"/>
      <c r="F70" s="3072"/>
    </row>
    <row r="71" ht="18" customHeight="1" x14ac:dyDescent="0.25">
      <c r="B71" s="2629" t="s">
        <v>2437</v>
      </c>
      <c r="C71" s="3081"/>
      <c r="D71" s="3081"/>
      <c r="E71" s="3081">
        <v>73426.18835230793</v>
      </c>
      <c r="F71" s="3082" t="s">
        <v>2427</v>
      </c>
    </row>
    <row r="72" ht="18" customHeight="1" x14ac:dyDescent="0.25">
      <c r="B72" s="3083" t="s">
        <v>2438</v>
      </c>
      <c r="C72" s="3058"/>
      <c r="D72" s="3058"/>
      <c r="E72" s="3058">
        <v>64533.660467381735</v>
      </c>
      <c r="F72" s="3059" t="s">
        <v>2427</v>
      </c>
    </row>
    <row r="73" ht="18" customHeight="1" x14ac:dyDescent="0.25">
      <c r="B73" s="3083" t="s">
        <v>2114</v>
      </c>
      <c r="C73" s="3058"/>
      <c r="D73" s="3058"/>
      <c r="E73" s="3058">
        <v>73513.95762701317</v>
      </c>
      <c r="F73" s="3059" t="s">
        <v>2427</v>
      </c>
    </row>
    <row r="74" ht="18" customHeight="1" x14ac:dyDescent="0.3">
      <c r="B74" s="3084" t="s">
        <v>2439</v>
      </c>
      <c r="C74" s="3065"/>
      <c r="D74" s="3065"/>
      <c r="E74" s="3065">
        <v>64621.42974208697</v>
      </c>
      <c r="F74" s="3066" t="s">
        <v>2427</v>
      </c>
    </row>
    <row r="75" ht="14.1" customHeight="1" x14ac:dyDescent="0.25">
      <c r="B75" s="152" t="s">
        <v>135</v>
      </c>
      <c r="C75" s="3085"/>
      <c r="D75" s="3085"/>
    </row>
    <row r="76" ht="14.1" customHeight="1" x14ac:dyDescent="0.25">
      <c r="B76" s="152" t="s">
        <v>2440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2419</v>
      </c>
      <c r="C1" s="181"/>
      <c r="D1" s="181"/>
      <c r="E1" s="181"/>
      <c r="F1" s="100" t="s">
        <v>61</v>
      </c>
    </row>
    <row r="2" ht="18.9" customHeight="1" x14ac:dyDescent="0.25">
      <c r="B2" s="5" t="s">
        <v>2441</v>
      </c>
      <c r="C2" s="181"/>
      <c r="D2" s="181"/>
      <c r="E2" s="181"/>
      <c r="F2" s="100" t="s">
        <v>63</v>
      </c>
    </row>
    <row r="3" ht="18.9" customHeight="1" x14ac:dyDescent="0.25">
      <c r="B3" s="5" t="s">
        <v>2442</v>
      </c>
      <c r="C3" s="181"/>
      <c r="D3" s="181"/>
      <c r="E3" s="181"/>
      <c r="F3" s="100" t="s">
        <v>64</v>
      </c>
    </row>
    <row r="4" hidden="1" ht="15.75" customHeight="1" x14ac:dyDescent="0.25">
      <c r="B4" s="5"/>
      <c r="C4" s="181"/>
      <c r="D4" s="181"/>
      <c r="E4" s="181"/>
      <c r="F4" s="100"/>
    </row>
    <row r="5" hidden="1" ht="15.75" customHeight="1" x14ac:dyDescent="0.25">
      <c r="B5" s="5"/>
      <c r="C5" s="181"/>
      <c r="D5" s="181"/>
      <c r="E5" s="181"/>
      <c r="F5" s="100"/>
    </row>
    <row r="6" hidden="1" ht="15.75" customHeight="1" x14ac:dyDescent="0.25">
      <c r="B6" s="5"/>
      <c r="C6" s="181"/>
      <c r="D6" s="181"/>
      <c r="E6" s="181"/>
      <c r="F6" s="100"/>
    </row>
    <row r="7" ht="12.75" customHeight="1" x14ac:dyDescent="0.3">
      <c r="B7" s="6" t="s">
        <v>65</v>
      </c>
      <c r="C7" s="181"/>
      <c r="D7" s="181"/>
      <c r="E7" s="181"/>
      <c r="F7" s="181"/>
    </row>
    <row r="8" ht="60" customHeight="1" x14ac:dyDescent="0.25">
      <c r="B8" s="3086" t="s">
        <v>66</v>
      </c>
      <c r="C8" s="3046" t="s">
        <v>2422</v>
      </c>
      <c r="D8" s="3046" t="s">
        <v>2423</v>
      </c>
      <c r="E8" s="3047" t="s">
        <v>61</v>
      </c>
      <c r="F8" s="3048" t="s">
        <v>2424</v>
      </c>
      <c r="G8" s="2884"/>
    </row>
    <row r="9" ht="18" customHeight="1" x14ac:dyDescent="0.3">
      <c r="B9" s="3087"/>
      <c r="C9" s="3050" t="s">
        <v>75</v>
      </c>
      <c r="D9" s="3050"/>
      <c r="E9" s="3051" t="s">
        <v>218</v>
      </c>
      <c r="F9" s="3052" t="s">
        <v>891</v>
      </c>
      <c r="G9" s="2884"/>
    </row>
    <row r="10" ht="18" customHeight="1" x14ac:dyDescent="0.25">
      <c r="B10" s="3067" t="s">
        <v>2028</v>
      </c>
      <c r="C10" s="3056"/>
      <c r="D10" s="3056"/>
      <c r="E10" s="3056">
        <v>53349.72581977518</v>
      </c>
      <c r="F10" s="3057" t="s">
        <v>2427</v>
      </c>
      <c r="G10" s="2884"/>
    </row>
    <row r="11" ht="18" customHeight="1" x14ac:dyDescent="0.25">
      <c r="B11" s="2495" t="s">
        <v>2029</v>
      </c>
      <c r="C11" s="3058"/>
      <c r="D11" s="3058"/>
      <c r="E11" s="3058">
        <v>53272.86345694545</v>
      </c>
      <c r="F11" s="3059">
        <v>0</v>
      </c>
      <c r="G11" s="2884"/>
    </row>
    <row r="12" ht="18" customHeight="1" x14ac:dyDescent="0.25">
      <c r="B12" s="2500" t="s">
        <v>2030</v>
      </c>
      <c r="C12" s="3058"/>
      <c r="D12" s="3058"/>
      <c r="E12" s="3058">
        <v>19009.55981314518</v>
      </c>
      <c r="F12" s="3059">
        <v>0</v>
      </c>
      <c r="G12" s="2884"/>
    </row>
    <row r="13" ht="18" customHeight="1" x14ac:dyDescent="0.25">
      <c r="B13" s="2500" t="s">
        <v>2428</v>
      </c>
      <c r="C13" s="3058"/>
      <c r="D13" s="3058"/>
      <c r="E13" s="3058">
        <v>16027.093670096838</v>
      </c>
      <c r="F13" s="3059">
        <v>0</v>
      </c>
      <c r="G13" s="2884"/>
    </row>
    <row r="14" ht="18" customHeight="1" x14ac:dyDescent="0.25">
      <c r="B14" s="2500" t="s">
        <v>2032</v>
      </c>
      <c r="C14" s="3058"/>
      <c r="D14" s="3058"/>
      <c r="E14" s="3058">
        <v>6693.027983823291</v>
      </c>
      <c r="F14" s="3059">
        <v>0</v>
      </c>
      <c r="G14" s="2884"/>
    </row>
    <row r="15" ht="18" customHeight="1" x14ac:dyDescent="0.25">
      <c r="B15" s="2500" t="s">
        <v>2033</v>
      </c>
      <c r="C15" s="3058"/>
      <c r="D15" s="3058"/>
      <c r="E15" s="3058">
        <v>11067.318959066333</v>
      </c>
      <c r="F15" s="3059">
        <v>0</v>
      </c>
      <c r="G15" s="2884"/>
    </row>
    <row r="16" ht="18" customHeight="1" x14ac:dyDescent="0.25">
      <c r="B16" s="2500" t="s">
        <v>2034</v>
      </c>
      <c r="C16" s="3058"/>
      <c r="D16" s="3058"/>
      <c r="E16" s="3058">
        <v>475.8630308138035</v>
      </c>
      <c r="F16" s="3059">
        <v>0</v>
      </c>
      <c r="G16" s="2884"/>
    </row>
    <row r="17" ht="18" customHeight="1" x14ac:dyDescent="0.25">
      <c r="B17" s="2495" t="s">
        <v>105</v>
      </c>
      <c r="C17" s="3058"/>
      <c r="D17" s="3058"/>
      <c r="E17" s="3058">
        <v>76.86236282972806</v>
      </c>
      <c r="F17" s="3059" t="s">
        <v>2427</v>
      </c>
      <c r="G17" s="2884"/>
    </row>
    <row r="18" ht="18" customHeight="1" x14ac:dyDescent="0.25">
      <c r="B18" s="2500" t="s">
        <v>2035</v>
      </c>
      <c r="C18" s="3058"/>
      <c r="D18" s="3058"/>
      <c r="E18" s="3058">
        <v>19.76094212890164</v>
      </c>
      <c r="F18" s="3059">
        <v>0</v>
      </c>
      <c r="G18" s="2884"/>
    </row>
    <row r="19" ht="18" customHeight="1" x14ac:dyDescent="0.25">
      <c r="B19" s="2500" t="s">
        <v>2036</v>
      </c>
      <c r="C19" s="3058"/>
      <c r="D19" s="3058"/>
      <c r="E19" s="3058">
        <v>57.101420700826424</v>
      </c>
      <c r="F19" s="3059" t="s">
        <v>2427</v>
      </c>
      <c r="G19" s="2884"/>
    </row>
    <row r="20" ht="18" customHeight="1" x14ac:dyDescent="0.3">
      <c r="B20" s="2509" t="s">
        <v>2037</v>
      </c>
      <c r="C20" s="3061"/>
      <c r="D20" s="3061"/>
      <c r="E20" s="3061" t="s">
        <v>109</v>
      </c>
      <c r="F20" s="3062" t="s">
        <v>2427</v>
      </c>
      <c r="G20" s="2884"/>
    </row>
    <row r="21" ht="18" customHeight="1" x14ac:dyDescent="0.25">
      <c r="B21" s="2512" t="s">
        <v>2038</v>
      </c>
      <c r="C21" s="3063"/>
      <c r="D21" s="3063"/>
      <c r="E21" s="3063">
        <v>8111.117973160062</v>
      </c>
      <c r="F21" s="3064">
        <v>0</v>
      </c>
      <c r="G21" s="2884"/>
    </row>
    <row r="22" ht="18" customHeight="1" x14ac:dyDescent="0.25">
      <c r="B22" s="2495" t="s">
        <v>2039</v>
      </c>
      <c r="C22" s="3058"/>
      <c r="D22" s="3058"/>
      <c r="E22" s="3058">
        <v>2714.0217961146004</v>
      </c>
      <c r="F22" s="3059">
        <v>0</v>
      </c>
      <c r="G22" s="2884"/>
    </row>
    <row r="23" ht="18" customHeight="1" x14ac:dyDescent="0.25">
      <c r="B23" s="2495" t="s">
        <v>857</v>
      </c>
      <c r="C23" s="3058"/>
      <c r="D23" s="3058"/>
      <c r="E23" s="3058">
        <v>760.5746736821632</v>
      </c>
      <c r="F23" s="3059">
        <v>0</v>
      </c>
      <c r="G23" s="2884"/>
    </row>
    <row r="24" ht="18" customHeight="1" x14ac:dyDescent="0.25">
      <c r="B24" s="2495" t="s">
        <v>622</v>
      </c>
      <c r="C24" s="3058"/>
      <c r="D24" s="3058"/>
      <c r="E24" s="3058">
        <v>4586.0342214432985</v>
      </c>
      <c r="F24" s="3059">
        <v>0</v>
      </c>
      <c r="G24" s="2884"/>
    </row>
    <row r="25" ht="18" customHeight="1" x14ac:dyDescent="0.25">
      <c r="B25" s="2495" t="s">
        <v>2040</v>
      </c>
      <c r="C25" s="3058"/>
      <c r="D25" s="3058"/>
      <c r="E25" s="3058">
        <v>50.48728192</v>
      </c>
      <c r="F25" s="3059">
        <v>0</v>
      </c>
      <c r="G25" s="2884"/>
    </row>
    <row r="26" ht="18" customHeight="1" x14ac:dyDescent="0.25">
      <c r="B26" s="2495" t="s">
        <v>2041</v>
      </c>
      <c r="C26" s="950"/>
      <c r="D26" s="950"/>
      <c r="E26" s="950"/>
      <c r="F26" s="208"/>
      <c r="G26" s="2884"/>
    </row>
    <row r="27" ht="18" customHeight="1" x14ac:dyDescent="0.25">
      <c r="B27" s="2495" t="s">
        <v>2042</v>
      </c>
      <c r="C27" s="950"/>
      <c r="D27" s="950"/>
      <c r="E27" s="950"/>
      <c r="F27" s="208"/>
      <c r="G27" s="2884"/>
    </row>
    <row r="28" ht="18" customHeight="1" x14ac:dyDescent="0.25">
      <c r="B28" s="2495" t="s">
        <v>649</v>
      </c>
      <c r="C28" s="3058"/>
      <c r="D28" s="3058"/>
      <c r="E28" s="3058" t="s">
        <v>109</v>
      </c>
      <c r="F28" s="3059" t="s">
        <v>2427</v>
      </c>
      <c r="G28" s="2884"/>
    </row>
    <row r="29" ht="18" customHeight="1" x14ac:dyDescent="0.3">
      <c r="B29" s="2523" t="s">
        <v>2429</v>
      </c>
      <c r="C29" s="3065"/>
      <c r="D29" s="3065"/>
      <c r="E29" s="3065" t="s">
        <v>109</v>
      </c>
      <c r="F29" s="3066" t="s">
        <v>2427</v>
      </c>
      <c r="G29" s="2884"/>
    </row>
    <row r="30" ht="18" customHeight="1" x14ac:dyDescent="0.25">
      <c r="B30" s="3088" t="s">
        <v>2044</v>
      </c>
      <c r="C30" s="3056"/>
      <c r="D30" s="3056"/>
      <c r="E30" s="3056">
        <v>61.01708038222223</v>
      </c>
      <c r="F30" s="3057">
        <v>0</v>
      </c>
      <c r="G30" s="2884"/>
    </row>
    <row r="31" ht="18" customHeight="1" x14ac:dyDescent="0.25">
      <c r="B31" s="2538" t="s">
        <v>2045</v>
      </c>
      <c r="C31" s="950"/>
      <c r="D31" s="950"/>
      <c r="E31" s="950"/>
      <c r="F31" s="208"/>
      <c r="G31" s="2884"/>
    </row>
    <row r="32" ht="18" customHeight="1" x14ac:dyDescent="0.25">
      <c r="B32" s="2538" t="s">
        <v>2046</v>
      </c>
      <c r="C32" s="950"/>
      <c r="D32" s="950"/>
      <c r="E32" s="950"/>
      <c r="F32" s="208"/>
      <c r="G32" s="2884"/>
    </row>
    <row r="33" ht="18" customHeight="1" x14ac:dyDescent="0.25">
      <c r="B33" s="2538" t="s">
        <v>2047</v>
      </c>
      <c r="C33" s="950"/>
      <c r="D33" s="950"/>
      <c r="E33" s="950"/>
      <c r="F33" s="208"/>
      <c r="G33" s="2884"/>
    </row>
    <row r="34" ht="18" customHeight="1" x14ac:dyDescent="0.25">
      <c r="B34" s="2538" t="s">
        <v>2048</v>
      </c>
      <c r="C34" s="950"/>
      <c r="D34" s="950"/>
      <c r="E34" s="950"/>
      <c r="F34" s="208"/>
      <c r="G34" s="2884"/>
    </row>
    <row r="35" ht="18" customHeight="1" x14ac:dyDescent="0.25">
      <c r="B35" s="2538" t="s">
        <v>2049</v>
      </c>
      <c r="C35" s="950"/>
      <c r="D35" s="950"/>
      <c r="E35" s="950"/>
      <c r="F35" s="208"/>
      <c r="G35" s="2884"/>
    </row>
    <row r="36" ht="18" customHeight="1" x14ac:dyDescent="0.25">
      <c r="B36" s="2538" t="s">
        <v>2050</v>
      </c>
      <c r="C36" s="950"/>
      <c r="D36" s="950"/>
      <c r="E36" s="950"/>
      <c r="F36" s="208"/>
      <c r="G36" s="2884"/>
    </row>
    <row r="37" ht="18" customHeight="1" x14ac:dyDescent="0.25">
      <c r="B37" s="2543" t="s">
        <v>971</v>
      </c>
      <c r="C37" s="3061"/>
      <c r="D37" s="3061"/>
      <c r="E37" s="3061">
        <v>45.729467629999995</v>
      </c>
      <c r="F37" s="3062">
        <v>0</v>
      </c>
      <c r="G37" s="2884"/>
    </row>
    <row r="38" ht="18" customHeight="1" x14ac:dyDescent="0.25">
      <c r="B38" s="2543" t="s">
        <v>972</v>
      </c>
      <c r="C38" s="3061"/>
      <c r="D38" s="3061"/>
      <c r="E38" s="3061">
        <v>15.28761275222224</v>
      </c>
      <c r="F38" s="3062">
        <v>0</v>
      </c>
      <c r="G38" s="2884"/>
    </row>
    <row r="39" ht="18" customHeight="1" x14ac:dyDescent="0.25">
      <c r="B39" s="2543" t="s">
        <v>2051</v>
      </c>
      <c r="C39" s="3061"/>
      <c r="D39" s="3061"/>
      <c r="E39" s="3061" t="s">
        <v>109</v>
      </c>
      <c r="F39" s="3062" t="s">
        <v>2427</v>
      </c>
      <c r="G39" s="2884"/>
    </row>
    <row r="40" ht="18" customHeight="1" x14ac:dyDescent="0.3">
      <c r="B40" s="2546" t="s">
        <v>2052</v>
      </c>
      <c r="C40" s="3061"/>
      <c r="D40" s="3061"/>
      <c r="E40" s="3061" t="s">
        <v>112</v>
      </c>
      <c r="F40" s="3062" t="s">
        <v>2427</v>
      </c>
      <c r="G40" s="2884"/>
    </row>
    <row r="41" ht="18" customHeight="1" x14ac:dyDescent="0.25">
      <c r="B41" s="3089" t="s">
        <v>2443</v>
      </c>
      <c r="C41" s="3063"/>
      <c r="D41" s="3063"/>
      <c r="E41" s="3063">
        <v>-9023.233817329652</v>
      </c>
      <c r="F41" s="3064">
        <v>0</v>
      </c>
      <c r="G41" s="2884"/>
    </row>
    <row r="42" ht="18" customHeight="1" x14ac:dyDescent="0.25">
      <c r="B42" s="2538" t="s">
        <v>1318</v>
      </c>
      <c r="C42" s="3058"/>
      <c r="D42" s="3058"/>
      <c r="E42" s="3058">
        <v>-8262.310122611465</v>
      </c>
      <c r="F42" s="3059">
        <v>0</v>
      </c>
      <c r="G42" s="2884"/>
    </row>
    <row r="43" ht="18" customHeight="1" x14ac:dyDescent="0.25">
      <c r="B43" s="2538" t="s">
        <v>1321</v>
      </c>
      <c r="C43" s="3058"/>
      <c r="D43" s="3058"/>
      <c r="E43" s="3058">
        <v>-484.4335877849975</v>
      </c>
      <c r="F43" s="3059">
        <v>0</v>
      </c>
      <c r="G43" s="2884"/>
    </row>
    <row r="44" ht="18" customHeight="1" x14ac:dyDescent="0.25">
      <c r="B44" s="2538" t="s">
        <v>2431</v>
      </c>
      <c r="C44" s="3058"/>
      <c r="D44" s="3058"/>
      <c r="E44" s="3058">
        <v>-195.77409200148014</v>
      </c>
      <c r="F44" s="3059">
        <v>0</v>
      </c>
      <c r="G44" s="2884"/>
    </row>
    <row r="45" ht="18" customHeight="1" x14ac:dyDescent="0.25">
      <c r="B45" s="2538" t="s">
        <v>2098</v>
      </c>
      <c r="C45" s="3058"/>
      <c r="D45" s="3058"/>
      <c r="E45" s="3058" t="s">
        <v>109</v>
      </c>
      <c r="F45" s="3059" t="s">
        <v>2427</v>
      </c>
      <c r="G45" s="2884"/>
    </row>
    <row r="46" ht="18" customHeight="1" x14ac:dyDescent="0.25">
      <c r="B46" s="2538" t="s">
        <v>1330</v>
      </c>
      <c r="C46" s="3058"/>
      <c r="D46" s="3058"/>
      <c r="E46" s="3058">
        <v>96.59120947675777</v>
      </c>
      <c r="F46" s="3059">
        <v>0</v>
      </c>
      <c r="G46" s="2884"/>
    </row>
    <row r="47" ht="18" customHeight="1" x14ac:dyDescent="0.25">
      <c r="B47" s="2538" t="s">
        <v>2100</v>
      </c>
      <c r="C47" s="3058"/>
      <c r="D47" s="3058"/>
      <c r="E47" s="3058">
        <v>293.102113902922</v>
      </c>
      <c r="F47" s="3059">
        <v>0</v>
      </c>
      <c r="G47" s="2884"/>
    </row>
    <row r="48" ht="18" customHeight="1" x14ac:dyDescent="0.25">
      <c r="B48" s="2538" t="s">
        <v>2101</v>
      </c>
      <c r="C48" s="3061"/>
      <c r="D48" s="3061"/>
      <c r="E48" s="3061">
        <v>-470.409338311389</v>
      </c>
      <c r="F48" s="3062">
        <v>0</v>
      </c>
      <c r="G48" s="2884"/>
    </row>
    <row r="49" ht="18" customHeight="1" x14ac:dyDescent="0.3">
      <c r="B49" s="2546" t="s">
        <v>2432</v>
      </c>
      <c r="C49" s="3065"/>
      <c r="D49" s="3065"/>
      <c r="E49" s="3065" t="s">
        <v>109</v>
      </c>
      <c r="F49" s="3066" t="s">
        <v>2427</v>
      </c>
      <c r="G49" s="2884"/>
    </row>
    <row r="50" ht="18" customHeight="1" x14ac:dyDescent="0.25">
      <c r="B50" s="3067" t="s">
        <v>2062</v>
      </c>
      <c r="C50" s="3056"/>
      <c r="D50" s="3056"/>
      <c r="E50" s="3056">
        <v>6.68197</v>
      </c>
      <c r="F50" s="3057" t="s">
        <v>2427</v>
      </c>
      <c r="G50" s="2884"/>
    </row>
    <row r="51" ht="18" customHeight="1" x14ac:dyDescent="0.25">
      <c r="B51" s="2538" t="s">
        <v>2433</v>
      </c>
      <c r="C51" s="950"/>
      <c r="D51" s="950"/>
      <c r="E51" s="950"/>
      <c r="F51" s="208"/>
      <c r="G51" s="2884"/>
    </row>
    <row r="52" ht="18" customHeight="1" x14ac:dyDescent="0.25">
      <c r="B52" s="2538" t="s">
        <v>2104</v>
      </c>
      <c r="C52" s="950"/>
      <c r="D52" s="950"/>
      <c r="E52" s="950"/>
      <c r="F52" s="208"/>
      <c r="G52" s="2884"/>
    </row>
    <row r="53" ht="18" customHeight="1" x14ac:dyDescent="0.25">
      <c r="B53" s="2538" t="s">
        <v>2105</v>
      </c>
      <c r="C53" s="3058"/>
      <c r="D53" s="3058"/>
      <c r="E53" s="3058">
        <v>6.68197</v>
      </c>
      <c r="F53" s="3059" t="s">
        <v>2427</v>
      </c>
      <c r="G53" s="2884"/>
    </row>
    <row r="54" ht="18" customHeight="1" x14ac:dyDescent="0.25">
      <c r="B54" s="2538" t="s">
        <v>2066</v>
      </c>
      <c r="C54" s="950"/>
      <c r="D54" s="950"/>
      <c r="E54" s="950"/>
      <c r="F54" s="208"/>
      <c r="G54" s="2884"/>
    </row>
    <row r="55" ht="18" customHeight="1" x14ac:dyDescent="0.3">
      <c r="B55" s="2543" t="s">
        <v>2434</v>
      </c>
      <c r="C55" s="3061"/>
      <c r="D55" s="3061"/>
      <c r="E55" s="3061" t="s">
        <v>109</v>
      </c>
      <c r="F55" s="3062" t="s">
        <v>2427</v>
      </c>
      <c r="G55" s="2884"/>
    </row>
    <row r="56" ht="18" customHeight="1" x14ac:dyDescent="0.3">
      <c r="B56" s="3068" t="s">
        <v>2444</v>
      </c>
      <c r="C56" s="3069"/>
      <c r="D56" s="3069"/>
      <c r="E56" s="3069" t="s">
        <v>109</v>
      </c>
      <c r="F56" s="3070" t="s">
        <v>2427</v>
      </c>
      <c r="G56" s="2884"/>
    </row>
    <row r="57" ht="18" customHeight="1" x14ac:dyDescent="0.3">
      <c r="B57" s="3071"/>
      <c r="C57" s="3072"/>
      <c r="D57" s="3072"/>
      <c r="E57" s="3072"/>
      <c r="F57" s="3072"/>
      <c r="G57" s="135"/>
    </row>
    <row r="58" ht="18" customHeight="1" x14ac:dyDescent="0.25">
      <c r="B58" s="2629" t="s">
        <v>2435</v>
      </c>
      <c r="C58" s="980"/>
      <c r="D58" s="980"/>
      <c r="E58" s="980"/>
      <c r="F58" s="3090"/>
      <c r="G58" s="2884"/>
    </row>
    <row r="59" ht="18" customHeight="1" x14ac:dyDescent="0.25">
      <c r="B59" s="2582" t="s">
        <v>124</v>
      </c>
      <c r="C59" s="3058"/>
      <c r="D59" s="3058"/>
      <c r="E59" s="3058">
        <v>131.65279226744633</v>
      </c>
      <c r="F59" s="3059">
        <v>0</v>
      </c>
      <c r="G59" s="2884"/>
    </row>
    <row r="60" ht="18" customHeight="1" x14ac:dyDescent="0.25">
      <c r="B60" s="2500" t="s">
        <v>125</v>
      </c>
      <c r="C60" s="3058"/>
      <c r="D60" s="3058"/>
      <c r="E60" s="3058">
        <v>67.07623877561875</v>
      </c>
      <c r="F60" s="3059">
        <v>0</v>
      </c>
      <c r="G60" s="2884"/>
    </row>
    <row r="61" ht="18" customHeight="1" x14ac:dyDescent="0.25">
      <c r="B61" s="2500" t="s">
        <v>2070</v>
      </c>
      <c r="C61" s="3058"/>
      <c r="D61" s="3058"/>
      <c r="E61" s="3058">
        <v>64.5765534918276</v>
      </c>
      <c r="F61" s="3059">
        <v>0</v>
      </c>
      <c r="G61" s="2884"/>
    </row>
    <row r="62" ht="18" customHeight="1" x14ac:dyDescent="0.25">
      <c r="B62" s="2582" t="s">
        <v>127</v>
      </c>
      <c r="C62" s="3058"/>
      <c r="D62" s="3058"/>
      <c r="E62" s="3058" t="s">
        <v>109</v>
      </c>
      <c r="F62" s="3059" t="s">
        <v>2427</v>
      </c>
      <c r="G62" s="2884"/>
    </row>
    <row r="63" ht="18" customHeight="1" x14ac:dyDescent="0.25">
      <c r="B63" s="2582" t="s">
        <v>128</v>
      </c>
      <c r="C63" s="3058"/>
      <c r="D63" s="3058"/>
      <c r="E63" s="3058">
        <v>1019.8073028107199</v>
      </c>
      <c r="F63" s="3059">
        <v>0</v>
      </c>
      <c r="G63" s="2884"/>
    </row>
    <row r="64" ht="18" customHeight="1" x14ac:dyDescent="0.25">
      <c r="B64" s="2582" t="s">
        <v>2071</v>
      </c>
      <c r="C64" s="3058"/>
      <c r="D64" s="3058"/>
      <c r="E64" s="3058" t="s">
        <v>109</v>
      </c>
      <c r="F64" s="3059" t="s">
        <v>2427</v>
      </c>
      <c r="G64" s="2884"/>
    </row>
    <row r="65" ht="18" customHeight="1" x14ac:dyDescent="0.25">
      <c r="B65" s="2583" t="s">
        <v>2072</v>
      </c>
      <c r="C65" s="3061"/>
      <c r="D65" s="3061"/>
      <c r="E65" s="3061">
        <v>1043.1761</v>
      </c>
      <c r="F65" s="3062" t="s">
        <v>2427</v>
      </c>
      <c r="G65" s="135"/>
    </row>
    <row r="66" ht="18" customHeight="1" x14ac:dyDescent="0.3">
      <c r="B66" s="3077" t="s">
        <v>2445</v>
      </c>
      <c r="C66" s="3091"/>
      <c r="D66" s="3091"/>
      <c r="E66" s="3091"/>
      <c r="F66" s="211"/>
    </row>
    <row r="67" ht="18" customHeight="1" x14ac:dyDescent="0.3">
      <c r="C67" s="2639"/>
      <c r="D67" s="2639"/>
      <c r="E67" s="2639"/>
      <c r="F67" s="2639"/>
    </row>
    <row r="68" ht="18" customHeight="1" x14ac:dyDescent="0.3">
      <c r="B68" s="2652" t="s">
        <v>2446</v>
      </c>
      <c r="C68" s="3078"/>
      <c r="D68" s="3078"/>
      <c r="E68" s="3078">
        <v>87.7692747052249</v>
      </c>
      <c r="F68" s="3079">
        <v>0</v>
      </c>
    </row>
    <row r="69" ht="18" customHeight="1" x14ac:dyDescent="0.3">
      <c r="C69" s="2639"/>
      <c r="D69" s="2639"/>
      <c r="E69" s="2639"/>
      <c r="F69" s="3092"/>
    </row>
    <row r="70" ht="18" customHeight="1" x14ac:dyDescent="0.25">
      <c r="B70" s="2629" t="s">
        <v>2447</v>
      </c>
      <c r="C70" s="3081"/>
      <c r="D70" s="3081"/>
      <c r="E70" s="3081">
        <v>61528.54284331747</v>
      </c>
      <c r="F70" s="3082" t="s">
        <v>2427</v>
      </c>
    </row>
    <row r="71" ht="18" customHeight="1" x14ac:dyDescent="0.25">
      <c r="B71" s="3083" t="s">
        <v>2448</v>
      </c>
      <c r="C71" s="3058"/>
      <c r="D71" s="3058"/>
      <c r="E71" s="3058">
        <v>52505.309025987815</v>
      </c>
      <c r="F71" s="3059" t="s">
        <v>2427</v>
      </c>
    </row>
    <row r="72" ht="18" customHeight="1" x14ac:dyDescent="0.25">
      <c r="B72" s="3083" t="s">
        <v>2449</v>
      </c>
      <c r="C72" s="3058"/>
      <c r="D72" s="3058"/>
      <c r="E72" s="3058">
        <v>61616.312118022695</v>
      </c>
      <c r="F72" s="3059" t="s">
        <v>2427</v>
      </c>
    </row>
    <row r="73" ht="18" customHeight="1" x14ac:dyDescent="0.3">
      <c r="B73" s="3084" t="s">
        <v>2439</v>
      </c>
      <c r="C73" s="3065"/>
      <c r="D73" s="3065"/>
      <c r="E73" s="3065">
        <v>52593.07830069304</v>
      </c>
      <c r="F73" s="3066" t="s">
        <v>2427</v>
      </c>
    </row>
    <row r="74" ht="14.1" customHeight="1" x14ac:dyDescent="0.25">
      <c r="B74" s="152" t="s">
        <v>135</v>
      </c>
    </row>
    <row r="75" ht="14.1" customHeight="1" x14ac:dyDescent="0.25">
      <c r="B75" s="152" t="s">
        <v>2440</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2419</v>
      </c>
      <c r="F1" s="100" t="s">
        <v>61</v>
      </c>
    </row>
    <row r="2" ht="18.9" customHeight="1" x14ac:dyDescent="0.25">
      <c r="B2" s="5" t="s">
        <v>2450</v>
      </c>
      <c r="F2" s="100" t="s">
        <v>63</v>
      </c>
    </row>
    <row r="3" ht="18.9" customHeight="1" x14ac:dyDescent="0.25">
      <c r="B3" s="5" t="s">
        <v>2451</v>
      </c>
      <c r="F3" s="100" t="s">
        <v>64</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65</v>
      </c>
    </row>
    <row r="8" ht="60" customHeight="1" x14ac:dyDescent="0.25">
      <c r="B8" s="3093" t="s">
        <v>66</v>
      </c>
      <c r="C8" s="3046" t="s">
        <v>2452</v>
      </c>
      <c r="D8" s="3046" t="s">
        <v>2453</v>
      </c>
      <c r="E8" s="3047" t="s">
        <v>61</v>
      </c>
      <c r="F8" s="3048" t="s">
        <v>2424</v>
      </c>
      <c r="G8" s="2884"/>
    </row>
    <row r="9" ht="18" customHeight="1" x14ac:dyDescent="0.3">
      <c r="B9" s="3094"/>
      <c r="C9" s="3050" t="s">
        <v>75</v>
      </c>
      <c r="D9" s="3050"/>
      <c r="E9" s="3051" t="s">
        <v>218</v>
      </c>
      <c r="F9" s="3052" t="s">
        <v>891</v>
      </c>
      <c r="G9" s="2884"/>
    </row>
    <row r="10" ht="18" customHeight="1" x14ac:dyDescent="0.25">
      <c r="B10" s="3067" t="s">
        <v>2028</v>
      </c>
      <c r="C10" s="3056"/>
      <c r="D10" s="3056"/>
      <c r="E10" s="3056">
        <v>120.10473081863145</v>
      </c>
      <c r="F10" s="3057" t="s">
        <v>2427</v>
      </c>
      <c r="G10" s="2884"/>
    </row>
    <row r="11" ht="18" customHeight="1" x14ac:dyDescent="0.25">
      <c r="B11" s="2495" t="s">
        <v>2029</v>
      </c>
      <c r="C11" s="3058"/>
      <c r="D11" s="3058"/>
      <c r="E11" s="3058">
        <v>18.128010494639227</v>
      </c>
      <c r="F11" s="3059">
        <v>0</v>
      </c>
      <c r="G11" s="2884"/>
    </row>
    <row r="12" ht="18" customHeight="1" x14ac:dyDescent="0.25">
      <c r="B12" s="2500" t="s">
        <v>2030</v>
      </c>
      <c r="C12" s="3058"/>
      <c r="D12" s="3058"/>
      <c r="E12" s="3058">
        <v>0.33914582439223995</v>
      </c>
      <c r="F12" s="3059">
        <v>0</v>
      </c>
      <c r="G12" s="2884"/>
    </row>
    <row r="13" ht="18" customHeight="1" x14ac:dyDescent="0.25">
      <c r="B13" s="2500" t="s">
        <v>2428</v>
      </c>
      <c r="C13" s="3058"/>
      <c r="D13" s="3058"/>
      <c r="E13" s="3058">
        <v>1.0052049885673</v>
      </c>
      <c r="F13" s="3059">
        <v>0</v>
      </c>
      <c r="G13" s="2884"/>
    </row>
    <row r="14" ht="18" customHeight="1" x14ac:dyDescent="0.25">
      <c r="B14" s="2500" t="s">
        <v>2032</v>
      </c>
      <c r="C14" s="3058"/>
      <c r="D14" s="3058"/>
      <c r="E14" s="3058">
        <v>1.2182074771096998</v>
      </c>
      <c r="F14" s="3059">
        <v>0</v>
      </c>
      <c r="G14" s="2884"/>
    </row>
    <row r="15" ht="18" customHeight="1" x14ac:dyDescent="0.25">
      <c r="B15" s="2500" t="s">
        <v>2033</v>
      </c>
      <c r="C15" s="3058"/>
      <c r="D15" s="3058"/>
      <c r="E15" s="3058">
        <v>15.54055794354586</v>
      </c>
      <c r="F15" s="3059">
        <v>0</v>
      </c>
      <c r="G15" s="2884"/>
    </row>
    <row r="16" ht="18" customHeight="1" x14ac:dyDescent="0.25">
      <c r="B16" s="2500" t="s">
        <v>2034</v>
      </c>
      <c r="C16" s="3058"/>
      <c r="D16" s="3058"/>
      <c r="E16" s="3058">
        <v>0.024894261024129997</v>
      </c>
      <c r="F16" s="3059">
        <v>0</v>
      </c>
      <c r="G16" s="2884"/>
    </row>
    <row r="17" ht="18" customHeight="1" x14ac:dyDescent="0.25">
      <c r="B17" s="2495" t="s">
        <v>105</v>
      </c>
      <c r="C17" s="3058"/>
      <c r="D17" s="3058"/>
      <c r="E17" s="3058">
        <v>101.97672032399223</v>
      </c>
      <c r="F17" s="3059" t="s">
        <v>2427</v>
      </c>
      <c r="G17" s="2884"/>
    </row>
    <row r="18" ht="18" customHeight="1" x14ac:dyDescent="0.25">
      <c r="B18" s="2500" t="s">
        <v>2035</v>
      </c>
      <c r="C18" s="3058"/>
      <c r="D18" s="3058"/>
      <c r="E18" s="3058">
        <v>28.389643377153</v>
      </c>
      <c r="F18" s="3059" t="s">
        <v>2427</v>
      </c>
      <c r="G18" s="2884"/>
    </row>
    <row r="19" ht="18" customHeight="1" x14ac:dyDescent="0.25">
      <c r="B19" s="2500" t="s">
        <v>2036</v>
      </c>
      <c r="C19" s="3058"/>
      <c r="D19" s="3058"/>
      <c r="E19" s="3058">
        <v>73.58707694683923</v>
      </c>
      <c r="F19" s="3059" t="s">
        <v>2427</v>
      </c>
      <c r="G19" s="2884"/>
    </row>
    <row r="20" ht="18" customHeight="1" x14ac:dyDescent="0.3">
      <c r="B20" s="3060" t="s">
        <v>2037</v>
      </c>
      <c r="C20" s="3095"/>
      <c r="D20" s="3095"/>
      <c r="E20" s="3095"/>
      <c r="F20" s="3096"/>
      <c r="G20" s="2884"/>
    </row>
    <row r="21" ht="18" customHeight="1" x14ac:dyDescent="0.25">
      <c r="B21" s="2629" t="s">
        <v>2038</v>
      </c>
      <c r="C21" s="3063"/>
      <c r="D21" s="3063"/>
      <c r="E21" s="3063">
        <v>0.50481390360704</v>
      </c>
      <c r="F21" s="3064">
        <v>0</v>
      </c>
      <c r="G21" s="2884"/>
    </row>
    <row r="22" ht="18" customHeight="1" x14ac:dyDescent="0.25">
      <c r="B22" s="2495" t="s">
        <v>2039</v>
      </c>
      <c r="C22" s="3058"/>
      <c r="D22" s="3058"/>
      <c r="E22" s="3058" t="s">
        <v>109</v>
      </c>
      <c r="F22" s="3059" t="s">
        <v>2427</v>
      </c>
      <c r="G22" s="2884"/>
    </row>
    <row r="23" ht="18" customHeight="1" x14ac:dyDescent="0.25">
      <c r="B23" s="2495" t="s">
        <v>857</v>
      </c>
      <c r="C23" s="3058"/>
      <c r="D23" s="3058"/>
      <c r="E23" s="3058">
        <v>0.01082782604898</v>
      </c>
      <c r="F23" s="3059">
        <v>0</v>
      </c>
      <c r="G23" s="2884"/>
    </row>
    <row r="24" ht="18" customHeight="1" x14ac:dyDescent="0.25">
      <c r="B24" s="2495" t="s">
        <v>622</v>
      </c>
      <c r="C24" s="3058"/>
      <c r="D24" s="3058"/>
      <c r="E24" s="3058">
        <v>0.49398607755806</v>
      </c>
      <c r="F24" s="3059">
        <v>0</v>
      </c>
      <c r="G24" s="2884"/>
    </row>
    <row r="25" ht="18" customHeight="1" x14ac:dyDescent="0.25">
      <c r="B25" s="2495" t="s">
        <v>2040</v>
      </c>
      <c r="C25" s="3058"/>
      <c r="D25" s="3058"/>
      <c r="E25" s="3058" t="s">
        <v>631</v>
      </c>
      <c r="F25" s="3059" t="s">
        <v>2427</v>
      </c>
      <c r="G25" s="2884"/>
    </row>
    <row r="26" ht="18" customHeight="1" x14ac:dyDescent="0.25">
      <c r="B26" s="2495" t="s">
        <v>2041</v>
      </c>
      <c r="C26" s="950"/>
      <c r="D26" s="950"/>
      <c r="E26" s="950"/>
      <c r="F26" s="208"/>
      <c r="G26" s="2884"/>
    </row>
    <row r="27" ht="18" customHeight="1" x14ac:dyDescent="0.25">
      <c r="B27" s="2495" t="s">
        <v>2042</v>
      </c>
      <c r="C27" s="950"/>
      <c r="D27" s="950"/>
      <c r="E27" s="950"/>
      <c r="F27" s="208"/>
      <c r="G27" s="2884"/>
    </row>
    <row r="28" ht="18" customHeight="1" x14ac:dyDescent="0.25">
      <c r="B28" s="2495" t="s">
        <v>649</v>
      </c>
      <c r="C28" s="3058"/>
      <c r="D28" s="3058"/>
      <c r="E28" s="3058" t="s">
        <v>109</v>
      </c>
      <c r="F28" s="3059" t="s">
        <v>2427</v>
      </c>
      <c r="G28" s="2884"/>
    </row>
    <row r="29" ht="18" customHeight="1" x14ac:dyDescent="0.3">
      <c r="B29" s="2523" t="s">
        <v>2429</v>
      </c>
      <c r="C29" s="3065"/>
      <c r="D29" s="3065"/>
      <c r="E29" s="3065" t="s">
        <v>107</v>
      </c>
      <c r="F29" s="3066" t="s">
        <v>2427</v>
      </c>
      <c r="G29" s="2884"/>
    </row>
    <row r="30" ht="18" customHeight="1" x14ac:dyDescent="0.25">
      <c r="B30" s="3088" t="s">
        <v>2044</v>
      </c>
      <c r="C30" s="3056"/>
      <c r="D30" s="3056"/>
      <c r="E30" s="3056">
        <v>137.01267422884266</v>
      </c>
      <c r="F30" s="3057" t="s">
        <v>2427</v>
      </c>
      <c r="G30" s="2884"/>
    </row>
    <row r="31" ht="18" customHeight="1" x14ac:dyDescent="0.25">
      <c r="B31" s="2538" t="s">
        <v>2045</v>
      </c>
      <c r="C31" s="3058"/>
      <c r="D31" s="3058"/>
      <c r="E31" s="3058">
        <v>111.4326973033062</v>
      </c>
      <c r="F31" s="3059" t="s">
        <v>2427</v>
      </c>
      <c r="G31" s="2884"/>
    </row>
    <row r="32" ht="18" customHeight="1" x14ac:dyDescent="0.25">
      <c r="B32" s="2538" t="s">
        <v>2046</v>
      </c>
      <c r="C32" s="3058"/>
      <c r="D32" s="3058"/>
      <c r="E32" s="3058">
        <v>25.57997692553645</v>
      </c>
      <c r="F32" s="3059" t="s">
        <v>2427</v>
      </c>
      <c r="G32" s="2884"/>
    </row>
    <row r="33" ht="18" customHeight="1" x14ac:dyDescent="0.25">
      <c r="B33" s="2538" t="s">
        <v>2047</v>
      </c>
      <c r="C33" s="3058"/>
      <c r="D33" s="3058"/>
      <c r="E33" s="3058" t="s">
        <v>109</v>
      </c>
      <c r="F33" s="3059" t="s">
        <v>2427</v>
      </c>
      <c r="G33" s="2884"/>
    </row>
    <row r="34" ht="18" customHeight="1" x14ac:dyDescent="0.25">
      <c r="B34" s="2538" t="s">
        <v>2048</v>
      </c>
      <c r="C34" s="3058"/>
      <c r="D34" s="3058"/>
      <c r="E34" s="3058" t="s">
        <v>109</v>
      </c>
      <c r="F34" s="3059" t="s">
        <v>2427</v>
      </c>
      <c r="G34" s="2884"/>
    </row>
    <row r="35" ht="18" customHeight="1" x14ac:dyDescent="0.25">
      <c r="B35" s="2538" t="s">
        <v>2049</v>
      </c>
      <c r="C35" s="3058"/>
      <c r="D35" s="3058"/>
      <c r="E35" s="3058" t="s">
        <v>109</v>
      </c>
      <c r="F35" s="3059" t="s">
        <v>2427</v>
      </c>
      <c r="G35" s="2884"/>
    </row>
    <row r="36" ht="18" customHeight="1" x14ac:dyDescent="0.25">
      <c r="B36" s="2538" t="s">
        <v>2050</v>
      </c>
      <c r="C36" s="3058"/>
      <c r="D36" s="3058"/>
      <c r="E36" s="3058" t="s">
        <v>107</v>
      </c>
      <c r="F36" s="3059" t="s">
        <v>2427</v>
      </c>
      <c r="G36" s="2884"/>
    </row>
    <row r="37" ht="18" customHeight="1" x14ac:dyDescent="0.25">
      <c r="B37" s="2543" t="s">
        <v>971</v>
      </c>
      <c r="C37" s="3095"/>
      <c r="D37" s="3095"/>
      <c r="E37" s="3095"/>
      <c r="F37" s="3096"/>
      <c r="G37" s="2884"/>
    </row>
    <row r="38" ht="18" customHeight="1" x14ac:dyDescent="0.25">
      <c r="B38" s="2543" t="s">
        <v>972</v>
      </c>
      <c r="C38" s="3095"/>
      <c r="D38" s="3095"/>
      <c r="E38" s="3095"/>
      <c r="F38" s="3096"/>
      <c r="G38" s="2884"/>
    </row>
    <row r="39" ht="18" customHeight="1" x14ac:dyDescent="0.25">
      <c r="B39" s="2543" t="s">
        <v>2051</v>
      </c>
      <c r="C39" s="3095"/>
      <c r="D39" s="3095"/>
      <c r="E39" s="3095"/>
      <c r="F39" s="3096"/>
      <c r="G39" s="2884"/>
    </row>
    <row r="40" ht="18" customHeight="1" x14ac:dyDescent="0.3">
      <c r="B40" s="2546" t="s">
        <v>2052</v>
      </c>
      <c r="C40" s="3061"/>
      <c r="D40" s="3061"/>
      <c r="E40" s="3061" t="s">
        <v>112</v>
      </c>
      <c r="F40" s="3062" t="s">
        <v>2427</v>
      </c>
      <c r="G40" s="2884"/>
    </row>
    <row r="41" ht="18" customHeight="1" x14ac:dyDescent="0.25">
      <c r="B41" s="3089" t="s">
        <v>2430</v>
      </c>
      <c r="C41" s="3063"/>
      <c r="D41" s="3063"/>
      <c r="E41" s="3063">
        <v>0.44444821819344005</v>
      </c>
      <c r="F41" s="3064">
        <v>0</v>
      </c>
      <c r="G41" s="2884"/>
    </row>
    <row r="42" ht="18" customHeight="1" x14ac:dyDescent="0.25">
      <c r="B42" s="2538" t="s">
        <v>1318</v>
      </c>
      <c r="C42" s="3058"/>
      <c r="D42" s="3058"/>
      <c r="E42" s="3058">
        <v>0.44444821819344005</v>
      </c>
      <c r="F42" s="3059">
        <v>0</v>
      </c>
      <c r="G42" s="2884"/>
    </row>
    <row r="43" ht="18" customHeight="1" x14ac:dyDescent="0.25">
      <c r="B43" s="2538" t="s">
        <v>1321</v>
      </c>
      <c r="C43" s="3058"/>
      <c r="D43" s="3058"/>
      <c r="E43" s="3058" t="s">
        <v>107</v>
      </c>
      <c r="F43" s="3059" t="s">
        <v>2427</v>
      </c>
      <c r="G43" s="2884"/>
    </row>
    <row r="44" ht="18" customHeight="1" x14ac:dyDescent="0.25">
      <c r="B44" s="2538" t="s">
        <v>2431</v>
      </c>
      <c r="C44" s="3058"/>
      <c r="D44" s="3058"/>
      <c r="E44" s="3058" t="s">
        <v>109</v>
      </c>
      <c r="F44" s="3059" t="s">
        <v>2427</v>
      </c>
      <c r="G44" s="2884"/>
    </row>
    <row r="45" ht="18" customHeight="1" x14ac:dyDescent="0.25">
      <c r="B45" s="2538" t="s">
        <v>2098</v>
      </c>
      <c r="C45" s="3058"/>
      <c r="D45" s="3058"/>
      <c r="E45" s="3058" t="s">
        <v>109</v>
      </c>
      <c r="F45" s="3059" t="s">
        <v>2427</v>
      </c>
      <c r="G45" s="2884"/>
    </row>
    <row r="46" ht="18" customHeight="1" x14ac:dyDescent="0.25">
      <c r="B46" s="2538" t="s">
        <v>1330</v>
      </c>
      <c r="C46" s="3058"/>
      <c r="D46" s="3058"/>
      <c r="E46" s="3058" t="s">
        <v>109</v>
      </c>
      <c r="F46" s="3059" t="s">
        <v>2427</v>
      </c>
      <c r="G46" s="2884"/>
    </row>
    <row r="47" ht="18" customHeight="1" x14ac:dyDescent="0.25">
      <c r="B47" s="2538" t="s">
        <v>2100</v>
      </c>
      <c r="C47" s="3058"/>
      <c r="D47" s="3058"/>
      <c r="E47" s="3058" t="s">
        <v>109</v>
      </c>
      <c r="F47" s="3059" t="s">
        <v>2427</v>
      </c>
      <c r="G47" s="2884"/>
    </row>
    <row r="48" ht="18" customHeight="1" x14ac:dyDescent="0.25">
      <c r="B48" s="2538" t="s">
        <v>2101</v>
      </c>
      <c r="C48" s="3095"/>
      <c r="D48" s="3095"/>
      <c r="E48" s="3095"/>
      <c r="F48" s="3096"/>
      <c r="G48" s="2884"/>
    </row>
    <row r="49" ht="18" customHeight="1" x14ac:dyDescent="0.3">
      <c r="B49" s="2546" t="s">
        <v>2432</v>
      </c>
      <c r="C49" s="3065"/>
      <c r="D49" s="3065"/>
      <c r="E49" s="3065" t="s">
        <v>109</v>
      </c>
      <c r="F49" s="3066" t="s">
        <v>2427</v>
      </c>
      <c r="G49" s="2884"/>
    </row>
    <row r="50" ht="18" customHeight="1" x14ac:dyDescent="0.25">
      <c r="B50" s="3067" t="s">
        <v>2062</v>
      </c>
      <c r="C50" s="3056"/>
      <c r="D50" s="3056"/>
      <c r="E50" s="3056">
        <v>37.8991806819504</v>
      </c>
      <c r="F50" s="3057" t="s">
        <v>2427</v>
      </c>
      <c r="G50" s="2884"/>
    </row>
    <row r="51" ht="18" customHeight="1" x14ac:dyDescent="0.25">
      <c r="B51" s="2538" t="s">
        <v>2433</v>
      </c>
      <c r="C51" s="3058"/>
      <c r="D51" s="3058"/>
      <c r="E51" s="3058">
        <v>27.9207629319504</v>
      </c>
      <c r="F51" s="3059">
        <v>0</v>
      </c>
      <c r="G51" s="2884"/>
    </row>
    <row r="52" ht="18" customHeight="1" x14ac:dyDescent="0.25">
      <c r="B52" s="2538" t="s">
        <v>2104</v>
      </c>
      <c r="C52" s="3058"/>
      <c r="D52" s="3058"/>
      <c r="E52" s="3058">
        <v>2.596</v>
      </c>
      <c r="F52" s="3059">
        <v>0</v>
      </c>
      <c r="G52" s="2884"/>
    </row>
    <row r="53" ht="18" customHeight="1" x14ac:dyDescent="0.25">
      <c r="B53" s="2538" t="s">
        <v>2105</v>
      </c>
      <c r="C53" s="3058"/>
      <c r="D53" s="3058"/>
      <c r="E53" s="3058">
        <v>0.8884</v>
      </c>
      <c r="F53" s="3059" t="s">
        <v>2427</v>
      </c>
      <c r="G53" s="2884"/>
    </row>
    <row r="54" ht="18" customHeight="1" x14ac:dyDescent="0.25">
      <c r="B54" s="2538" t="s">
        <v>2066</v>
      </c>
      <c r="C54" s="3058"/>
      <c r="D54" s="3058"/>
      <c r="E54" s="3058">
        <v>6.494017749999999</v>
      </c>
      <c r="F54" s="3059" t="s">
        <v>2427</v>
      </c>
      <c r="G54" s="2884"/>
    </row>
    <row r="55" ht="18" customHeight="1" x14ac:dyDescent="0.3">
      <c r="B55" s="2543" t="s">
        <v>2434</v>
      </c>
      <c r="C55" s="3061"/>
      <c r="D55" s="3061"/>
      <c r="E55" s="3061" t="s">
        <v>109</v>
      </c>
      <c r="F55" s="3062" t="s">
        <v>2427</v>
      </c>
      <c r="G55" s="2884"/>
    </row>
    <row r="56" ht="18" customHeight="1" x14ac:dyDescent="0.3">
      <c r="B56" s="3068" t="s">
        <v>2151</v>
      </c>
      <c r="C56" s="3069"/>
      <c r="D56" s="3069"/>
      <c r="E56" s="3069" t="s">
        <v>109</v>
      </c>
      <c r="F56" s="3070" t="s">
        <v>2427</v>
      </c>
      <c r="G56" s="2884"/>
    </row>
    <row r="57" ht="18" customHeight="1" x14ac:dyDescent="0.3">
      <c r="B57" s="3097"/>
      <c r="C57" s="3098"/>
      <c r="D57" s="3098"/>
      <c r="E57" s="3098"/>
      <c r="F57" s="3098"/>
      <c r="G57" s="135"/>
    </row>
    <row r="58" ht="18" customHeight="1" x14ac:dyDescent="0.3">
      <c r="B58" s="3086" t="s">
        <v>2454</v>
      </c>
      <c r="C58" s="3099"/>
      <c r="D58" s="3100"/>
      <c r="E58" s="3100">
        <v>295.52139963303154</v>
      </c>
      <c r="F58" s="3101" t="s">
        <v>2427</v>
      </c>
      <c r="G58" s="2884"/>
    </row>
    <row r="59" ht="18" customHeight="1" x14ac:dyDescent="0.3">
      <c r="B59" s="3102" t="s">
        <v>2455</v>
      </c>
      <c r="C59" s="3099"/>
      <c r="D59" s="3100"/>
      <c r="E59" s="3100">
        <v>295.96584785122496</v>
      </c>
      <c r="F59" s="3101" t="s">
        <v>2427</v>
      </c>
      <c r="G59" s="2884"/>
    </row>
    <row r="60" ht="18" customHeight="1" x14ac:dyDescent="0.3">
      <c r="B60" s="3097"/>
      <c r="C60" s="3098"/>
      <c r="D60" s="3098"/>
      <c r="E60" s="3098"/>
      <c r="F60" s="3098"/>
      <c r="G60" s="135"/>
    </row>
    <row r="61" ht="18" customHeight="1" x14ac:dyDescent="0.25">
      <c r="B61" s="3073" t="s">
        <v>2435</v>
      </c>
      <c r="C61" s="980"/>
      <c r="D61" s="980"/>
      <c r="E61" s="980"/>
      <c r="F61" s="3090"/>
      <c r="G61" s="2884"/>
    </row>
    <row r="62" ht="18" customHeight="1" x14ac:dyDescent="0.25">
      <c r="B62" s="2582" t="s">
        <v>124</v>
      </c>
      <c r="C62" s="3058"/>
      <c r="D62" s="3058"/>
      <c r="E62" s="3058">
        <v>0.0067364253644900006</v>
      </c>
      <c r="F62" s="3059">
        <v>0</v>
      </c>
      <c r="G62" s="2884"/>
    </row>
    <row r="63" ht="18" customHeight="1" x14ac:dyDescent="0.25">
      <c r="B63" s="2500" t="s">
        <v>125</v>
      </c>
      <c r="C63" s="3058"/>
      <c r="D63" s="3058"/>
      <c r="E63" s="3058">
        <v>0.0006360761817299999</v>
      </c>
      <c r="F63" s="3059">
        <v>0</v>
      </c>
      <c r="G63" s="2884"/>
    </row>
    <row r="64" ht="18" customHeight="1" x14ac:dyDescent="0.25">
      <c r="B64" s="2500" t="s">
        <v>2070</v>
      </c>
      <c r="C64" s="3058"/>
      <c r="D64" s="3058"/>
      <c r="E64" s="3058">
        <v>0.00610034918276</v>
      </c>
      <c r="F64" s="3059">
        <v>0</v>
      </c>
      <c r="G64" s="2884"/>
    </row>
    <row r="65" ht="18" customHeight="1" x14ac:dyDescent="0.25">
      <c r="B65" s="2582" t="s">
        <v>127</v>
      </c>
      <c r="C65" s="3058"/>
      <c r="D65" s="3058"/>
      <c r="E65" s="3058" t="s">
        <v>109</v>
      </c>
      <c r="F65" s="3059" t="s">
        <v>2427</v>
      </c>
      <c r="G65" s="2884"/>
    </row>
    <row r="66" ht="18" customHeight="1" x14ac:dyDescent="0.25">
      <c r="B66" s="2582" t="s">
        <v>128</v>
      </c>
      <c r="C66" s="950"/>
      <c r="D66" s="950"/>
      <c r="E66" s="950"/>
      <c r="F66" s="208"/>
      <c r="G66" s="2884"/>
    </row>
    <row r="67" ht="18" customHeight="1" x14ac:dyDescent="0.25">
      <c r="B67" s="2582" t="s">
        <v>2071</v>
      </c>
      <c r="C67" s="950"/>
      <c r="D67" s="950"/>
      <c r="E67" s="950"/>
      <c r="F67" s="208"/>
      <c r="G67" s="2884"/>
    </row>
    <row r="68" ht="18" customHeight="1" x14ac:dyDescent="0.25">
      <c r="B68" s="2583" t="s">
        <v>2072</v>
      </c>
      <c r="C68" s="3095"/>
      <c r="D68" s="3095"/>
      <c r="E68" s="3095"/>
      <c r="F68" s="3096"/>
      <c r="G68" s="135"/>
    </row>
    <row r="69" ht="18" customHeight="1" x14ac:dyDescent="0.3">
      <c r="B69" s="3077" t="s">
        <v>2445</v>
      </c>
      <c r="C69" s="3091"/>
      <c r="D69" s="3091"/>
      <c r="E69" s="3091"/>
      <c r="F69" s="211"/>
    </row>
    <row r="70" ht="18" customHeight="1" x14ac:dyDescent="0.3">
      <c r="C70" s="2639"/>
      <c r="D70" s="2639"/>
      <c r="E70" s="2639"/>
      <c r="F70" s="2639"/>
    </row>
    <row r="71" ht="18" customHeight="1" x14ac:dyDescent="0.3">
      <c r="B71" s="2652" t="s">
        <v>2456</v>
      </c>
      <c r="C71" s="3103"/>
      <c r="D71" s="3103"/>
      <c r="E71" s="3103"/>
      <c r="F71" s="3104"/>
    </row>
    <row r="72" ht="14.1" customHeight="1" x14ac:dyDescent="0.25">
      <c r="B72" s="152" t="s">
        <v>135</v>
      </c>
      <c r="F72" s="135"/>
    </row>
    <row r="73" ht="14.1" customHeight="1" x14ac:dyDescent="0.25">
      <c r="B73" s="152" t="s">
        <v>2440</v>
      </c>
      <c r="C73" s="505"/>
      <c r="D73" s="505"/>
      <c r="E73" s="505"/>
    </row>
    <row r="74" ht="12" customHeight="1" x14ac:dyDescent="0.25">
      <c r="B74" s="3085"/>
      <c r="C74" s="505"/>
      <c r="D74" s="505"/>
      <c r="E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2419</v>
      </c>
      <c r="F1" s="100" t="s">
        <v>61</v>
      </c>
    </row>
    <row r="2" ht="18.9" customHeight="1" x14ac:dyDescent="0.25">
      <c r="B2" s="5" t="s">
        <v>2457</v>
      </c>
      <c r="F2" s="100" t="s">
        <v>63</v>
      </c>
    </row>
    <row r="3" ht="18.9" customHeight="1" x14ac:dyDescent="0.25">
      <c r="B3" s="5" t="s">
        <v>2458</v>
      </c>
      <c r="F3" s="100" t="s">
        <v>64</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65</v>
      </c>
    </row>
    <row r="8" ht="60" customHeight="1" x14ac:dyDescent="0.25">
      <c r="B8" s="3093" t="s">
        <v>66</v>
      </c>
      <c r="C8" s="3046" t="s">
        <v>2452</v>
      </c>
      <c r="D8" s="3046" t="s">
        <v>2453</v>
      </c>
      <c r="E8" s="3047" t="s">
        <v>61</v>
      </c>
      <c r="F8" s="3048" t="s">
        <v>2424</v>
      </c>
      <c r="G8" s="2884"/>
    </row>
    <row r="9" ht="18" customHeight="1" x14ac:dyDescent="0.3">
      <c r="B9" s="3105"/>
      <c r="C9" s="3050" t="s">
        <v>75</v>
      </c>
      <c r="D9" s="3050"/>
      <c r="E9" s="3051" t="s">
        <v>218</v>
      </c>
      <c r="F9" s="3052" t="s">
        <v>891</v>
      </c>
      <c r="G9" s="2884"/>
    </row>
    <row r="10" ht="18" customHeight="1" x14ac:dyDescent="0.25">
      <c r="B10" s="3067" t="s">
        <v>2028</v>
      </c>
      <c r="C10" s="3056"/>
      <c r="D10" s="3056"/>
      <c r="E10" s="3056">
        <v>0.8662045065138901</v>
      </c>
      <c r="F10" s="3057" t="s">
        <v>2427</v>
      </c>
      <c r="G10" s="2884"/>
    </row>
    <row r="11" ht="18" customHeight="1" x14ac:dyDescent="0.25">
      <c r="B11" s="2495" t="s">
        <v>2029</v>
      </c>
      <c r="C11" s="3058"/>
      <c r="D11" s="3058"/>
      <c r="E11" s="3058">
        <v>0.8655401658048901</v>
      </c>
      <c r="F11" s="3059">
        <v>0</v>
      </c>
      <c r="G11" s="2884"/>
    </row>
    <row r="12" ht="18" customHeight="1" x14ac:dyDescent="0.25">
      <c r="B12" s="2500" t="s">
        <v>2030</v>
      </c>
      <c r="C12" s="3058"/>
      <c r="D12" s="3058"/>
      <c r="E12" s="3058">
        <v>0.21677096464233997</v>
      </c>
      <c r="F12" s="3059">
        <v>0</v>
      </c>
      <c r="G12" s="2884"/>
    </row>
    <row r="13" ht="18" customHeight="1" x14ac:dyDescent="0.25">
      <c r="B13" s="2500" t="s">
        <v>2428</v>
      </c>
      <c r="C13" s="3058"/>
      <c r="D13" s="3058"/>
      <c r="E13" s="3058">
        <v>0.14930555593023</v>
      </c>
      <c r="F13" s="3059">
        <v>0</v>
      </c>
      <c r="G13" s="2884"/>
    </row>
    <row r="14" ht="18" customHeight="1" x14ac:dyDescent="0.25">
      <c r="B14" s="2500" t="s">
        <v>2032</v>
      </c>
      <c r="C14" s="3058"/>
      <c r="D14" s="3058"/>
      <c r="E14" s="3058">
        <v>0.33652293349023</v>
      </c>
      <c r="F14" s="3059">
        <v>0</v>
      </c>
      <c r="G14" s="2884"/>
    </row>
    <row r="15" ht="18" customHeight="1" x14ac:dyDescent="0.25">
      <c r="B15" s="2500" t="s">
        <v>2033</v>
      </c>
      <c r="C15" s="3058"/>
      <c r="D15" s="3058"/>
      <c r="E15" s="3058">
        <v>0.15382611123245998</v>
      </c>
      <c r="F15" s="3059">
        <v>0</v>
      </c>
      <c r="G15" s="2884"/>
    </row>
    <row r="16" ht="18" customHeight="1" x14ac:dyDescent="0.25">
      <c r="B16" s="2500" t="s">
        <v>2034</v>
      </c>
      <c r="C16" s="3058"/>
      <c r="D16" s="3058"/>
      <c r="E16" s="3058">
        <v>0.00911460050963</v>
      </c>
      <c r="F16" s="3059">
        <v>0</v>
      </c>
      <c r="G16" s="2884"/>
    </row>
    <row r="17" ht="18" customHeight="1" x14ac:dyDescent="0.25">
      <c r="B17" s="2495" t="s">
        <v>105</v>
      </c>
      <c r="C17" s="3058"/>
      <c r="D17" s="3058"/>
      <c r="E17" s="3058">
        <v>0.000664340709</v>
      </c>
      <c r="F17" s="3059" t="s">
        <v>2427</v>
      </c>
      <c r="G17" s="2884"/>
    </row>
    <row r="18" ht="18" customHeight="1" x14ac:dyDescent="0.25">
      <c r="B18" s="2500" t="s">
        <v>2035</v>
      </c>
      <c r="C18" s="3058"/>
      <c r="D18" s="3058"/>
      <c r="E18" s="3058" t="s">
        <v>107</v>
      </c>
      <c r="F18" s="3059" t="s">
        <v>2427</v>
      </c>
      <c r="G18" s="2884"/>
    </row>
    <row r="19" ht="18" customHeight="1" x14ac:dyDescent="0.25">
      <c r="B19" s="2500" t="s">
        <v>2036</v>
      </c>
      <c r="C19" s="3058"/>
      <c r="D19" s="3058"/>
      <c r="E19" s="3058">
        <v>0.000664340709</v>
      </c>
      <c r="F19" s="3059" t="s">
        <v>2427</v>
      </c>
      <c r="G19" s="2884"/>
    </row>
    <row r="20" ht="18" customHeight="1" x14ac:dyDescent="0.3">
      <c r="B20" s="3060" t="s">
        <v>2037</v>
      </c>
      <c r="C20" s="3095"/>
      <c r="D20" s="3095"/>
      <c r="E20" s="3095"/>
      <c r="F20" s="3096"/>
      <c r="G20" s="2884"/>
    </row>
    <row r="21" ht="18" customHeight="1" x14ac:dyDescent="0.25">
      <c r="B21" s="2629" t="s">
        <v>2038</v>
      </c>
      <c r="C21" s="3063"/>
      <c r="D21" s="3063"/>
      <c r="E21" s="3063">
        <v>4.107288610738849</v>
      </c>
      <c r="F21" s="3064">
        <v>0</v>
      </c>
      <c r="G21" s="2884"/>
    </row>
    <row r="22" ht="18" customHeight="1" x14ac:dyDescent="0.25">
      <c r="B22" s="2495" t="s">
        <v>2039</v>
      </c>
      <c r="C22" s="3058"/>
      <c r="D22" s="3058"/>
      <c r="E22" s="3058" t="s">
        <v>109</v>
      </c>
      <c r="F22" s="3059" t="s">
        <v>2427</v>
      </c>
      <c r="G22" s="2884"/>
    </row>
    <row r="23" ht="18" customHeight="1" x14ac:dyDescent="0.25">
      <c r="B23" s="2495" t="s">
        <v>857</v>
      </c>
      <c r="C23" s="3058"/>
      <c r="D23" s="3058"/>
      <c r="E23" s="3058">
        <v>4.04881333816045</v>
      </c>
      <c r="F23" s="3059">
        <v>0</v>
      </c>
      <c r="G23" s="2884"/>
    </row>
    <row r="24" ht="18" customHeight="1" x14ac:dyDescent="0.25">
      <c r="B24" s="2495" t="s">
        <v>622</v>
      </c>
      <c r="C24" s="3058"/>
      <c r="D24" s="3058"/>
      <c r="E24" s="3058">
        <v>0.0034752725784</v>
      </c>
      <c r="F24" s="3059">
        <v>0</v>
      </c>
      <c r="G24" s="2884"/>
    </row>
    <row r="25" ht="18" customHeight="1" x14ac:dyDescent="0.25">
      <c r="B25" s="2495" t="s">
        <v>2040</v>
      </c>
      <c r="C25" s="3058"/>
      <c r="D25" s="3058"/>
      <c r="E25" s="3058" t="s">
        <v>631</v>
      </c>
      <c r="F25" s="3059" t="s">
        <v>2427</v>
      </c>
      <c r="G25" s="2884"/>
    </row>
    <row r="26" ht="18" customHeight="1" x14ac:dyDescent="0.25">
      <c r="B26" s="2495" t="s">
        <v>2041</v>
      </c>
      <c r="C26" s="3058"/>
      <c r="D26" s="3058"/>
      <c r="E26" s="3058" t="s">
        <v>109</v>
      </c>
      <c r="F26" s="3059" t="s">
        <v>2427</v>
      </c>
      <c r="G26" s="2884"/>
    </row>
    <row r="27" ht="18" customHeight="1" x14ac:dyDescent="0.25">
      <c r="B27" s="2495" t="s">
        <v>2042</v>
      </c>
      <c r="C27" s="950"/>
      <c r="D27" s="950"/>
      <c r="E27" s="950"/>
      <c r="F27" s="208"/>
      <c r="G27" s="2884"/>
    </row>
    <row r="28" ht="18" customHeight="1" x14ac:dyDescent="0.25">
      <c r="B28" s="2495" t="s">
        <v>649</v>
      </c>
      <c r="C28" s="3058"/>
      <c r="D28" s="3058"/>
      <c r="E28" s="3058">
        <v>0.055</v>
      </c>
      <c r="F28" s="3059">
        <v>0</v>
      </c>
      <c r="G28" s="2884"/>
    </row>
    <row r="29" ht="18" customHeight="1" x14ac:dyDescent="0.3">
      <c r="B29" s="2523" t="s">
        <v>2429</v>
      </c>
      <c r="C29" s="3065"/>
      <c r="D29" s="3065"/>
      <c r="E29" s="3065" t="s">
        <v>107</v>
      </c>
      <c r="F29" s="3066" t="s">
        <v>2427</v>
      </c>
      <c r="G29" s="2884"/>
    </row>
    <row r="30" ht="18" customHeight="1" x14ac:dyDescent="0.25">
      <c r="B30" s="3088" t="s">
        <v>2044</v>
      </c>
      <c r="C30" s="3056"/>
      <c r="D30" s="3056"/>
      <c r="E30" s="3056">
        <v>7.45011932274436</v>
      </c>
      <c r="F30" s="3057" t="s">
        <v>2427</v>
      </c>
      <c r="G30" s="2884"/>
    </row>
    <row r="31" ht="18" customHeight="1" x14ac:dyDescent="0.25">
      <c r="B31" s="2538" t="s">
        <v>2045</v>
      </c>
      <c r="C31" s="950"/>
      <c r="D31" s="950"/>
      <c r="E31" s="950"/>
      <c r="F31" s="208"/>
      <c r="G31" s="2884"/>
    </row>
    <row r="32" ht="18" customHeight="1" x14ac:dyDescent="0.25">
      <c r="B32" s="2538" t="s">
        <v>2046</v>
      </c>
      <c r="C32" s="3058"/>
      <c r="D32" s="3058"/>
      <c r="E32" s="3058">
        <v>2.15630519399864</v>
      </c>
      <c r="F32" s="3059" t="s">
        <v>2427</v>
      </c>
      <c r="G32" s="2884"/>
    </row>
    <row r="33" ht="18" customHeight="1" x14ac:dyDescent="0.25">
      <c r="B33" s="2538" t="s">
        <v>2047</v>
      </c>
      <c r="C33" s="950"/>
      <c r="D33" s="950"/>
      <c r="E33" s="950"/>
      <c r="F33" s="208"/>
      <c r="G33" s="2884"/>
    </row>
    <row r="34" ht="18" customHeight="1" x14ac:dyDescent="0.25">
      <c r="B34" s="2538" t="s">
        <v>2048</v>
      </c>
      <c r="C34" s="3058"/>
      <c r="D34" s="3058"/>
      <c r="E34" s="3058">
        <v>5.29381412874572</v>
      </c>
      <c r="F34" s="3059" t="s">
        <v>2427</v>
      </c>
      <c r="G34" s="2884"/>
    </row>
    <row r="35" ht="18" customHeight="1" x14ac:dyDescent="0.25">
      <c r="B35" s="2538" t="s">
        <v>2049</v>
      </c>
      <c r="C35" s="3058"/>
      <c r="D35" s="3058"/>
      <c r="E35" s="3058" t="s">
        <v>109</v>
      </c>
      <c r="F35" s="3059" t="s">
        <v>2427</v>
      </c>
      <c r="G35" s="2884"/>
    </row>
    <row r="36" ht="18" customHeight="1" x14ac:dyDescent="0.25">
      <c r="B36" s="2538" t="s">
        <v>2050</v>
      </c>
      <c r="C36" s="3058"/>
      <c r="D36" s="3058"/>
      <c r="E36" s="3058" t="s">
        <v>107</v>
      </c>
      <c r="F36" s="3059" t="s">
        <v>2427</v>
      </c>
      <c r="G36" s="2884"/>
    </row>
    <row r="37" ht="18" customHeight="1" x14ac:dyDescent="0.25">
      <c r="B37" s="2543" t="s">
        <v>971</v>
      </c>
      <c r="C37" s="3095"/>
      <c r="D37" s="3095"/>
      <c r="E37" s="3095"/>
      <c r="F37" s="3096"/>
      <c r="G37" s="2884"/>
    </row>
    <row r="38" ht="18" customHeight="1" x14ac:dyDescent="0.25">
      <c r="B38" s="2543" t="s">
        <v>972</v>
      </c>
      <c r="C38" s="3095"/>
      <c r="D38" s="3095"/>
      <c r="E38" s="3095"/>
      <c r="F38" s="3096"/>
      <c r="G38" s="2884"/>
    </row>
    <row r="39" ht="18" customHeight="1" x14ac:dyDescent="0.25">
      <c r="B39" s="2543" t="s">
        <v>2051</v>
      </c>
      <c r="C39" s="3095"/>
      <c r="D39" s="3095"/>
      <c r="E39" s="3095"/>
      <c r="F39" s="3096"/>
      <c r="G39" s="2884"/>
    </row>
    <row r="40" ht="18" customHeight="1" x14ac:dyDescent="0.3">
      <c r="B40" s="2546" t="s">
        <v>2052</v>
      </c>
      <c r="C40" s="3061"/>
      <c r="D40" s="3061"/>
      <c r="E40" s="3061" t="s">
        <v>112</v>
      </c>
      <c r="F40" s="3062" t="s">
        <v>2427</v>
      </c>
      <c r="G40" s="2884"/>
    </row>
    <row r="41" ht="18" customHeight="1" x14ac:dyDescent="0.25">
      <c r="B41" s="3089" t="s">
        <v>2430</v>
      </c>
      <c r="C41" s="3063"/>
      <c r="D41" s="3063"/>
      <c r="E41" s="3063">
        <v>0.4462693671473271</v>
      </c>
      <c r="F41" s="3064" t="s">
        <v>2427</v>
      </c>
      <c r="G41" s="2884"/>
    </row>
    <row r="42" ht="18" customHeight="1" x14ac:dyDescent="0.25">
      <c r="B42" s="2538" t="s">
        <v>1318</v>
      </c>
      <c r="C42" s="3058"/>
      <c r="D42" s="3058"/>
      <c r="E42" s="3058">
        <v>0.024586497176659998</v>
      </c>
      <c r="F42" s="3059" t="s">
        <v>2427</v>
      </c>
      <c r="G42" s="2884"/>
    </row>
    <row r="43" ht="18" customHeight="1" x14ac:dyDescent="0.25">
      <c r="B43" s="2538" t="s">
        <v>1321</v>
      </c>
      <c r="C43" s="3058"/>
      <c r="D43" s="3058"/>
      <c r="E43" s="3058">
        <v>0.3578017333486414</v>
      </c>
      <c r="F43" s="3059" t="s">
        <v>2427</v>
      </c>
      <c r="G43" s="2884"/>
    </row>
    <row r="44" ht="18" customHeight="1" x14ac:dyDescent="0.25">
      <c r="B44" s="2538" t="s">
        <v>2431</v>
      </c>
      <c r="C44" s="3058"/>
      <c r="D44" s="3058"/>
      <c r="E44" s="3058">
        <v>0.00414078133333</v>
      </c>
      <c r="F44" s="3059" t="s">
        <v>2427</v>
      </c>
      <c r="G44" s="2884"/>
    </row>
    <row r="45" ht="18" customHeight="1" x14ac:dyDescent="0.25">
      <c r="B45" s="2538" t="s">
        <v>2098</v>
      </c>
      <c r="C45" s="3058"/>
      <c r="D45" s="3058"/>
      <c r="E45" s="3058" t="s">
        <v>109</v>
      </c>
      <c r="F45" s="3059" t="s">
        <v>2427</v>
      </c>
      <c r="G45" s="2884"/>
    </row>
    <row r="46" ht="18" customHeight="1" x14ac:dyDescent="0.25">
      <c r="B46" s="2538" t="s">
        <v>1330</v>
      </c>
      <c r="C46" s="3058"/>
      <c r="D46" s="3058"/>
      <c r="E46" s="3058">
        <v>0.018424719107144286</v>
      </c>
      <c r="F46" s="3059" t="s">
        <v>2427</v>
      </c>
      <c r="G46" s="2884"/>
    </row>
    <row r="47" ht="18" customHeight="1" x14ac:dyDescent="0.25">
      <c r="B47" s="2538" t="s">
        <v>2100</v>
      </c>
      <c r="C47" s="3058"/>
      <c r="D47" s="3058"/>
      <c r="E47" s="3058">
        <v>0.04131563618155143</v>
      </c>
      <c r="F47" s="3059" t="s">
        <v>2427</v>
      </c>
      <c r="G47" s="2884"/>
    </row>
    <row r="48" ht="18" customHeight="1" x14ac:dyDescent="0.25">
      <c r="B48" s="2538" t="s">
        <v>2101</v>
      </c>
      <c r="C48" s="3095"/>
      <c r="D48" s="3095"/>
      <c r="E48" s="3095"/>
      <c r="F48" s="3096"/>
      <c r="G48" s="2884"/>
    </row>
    <row r="49" ht="18" customHeight="1" x14ac:dyDescent="0.3">
      <c r="B49" s="2546" t="s">
        <v>2432</v>
      </c>
      <c r="C49" s="3065"/>
      <c r="D49" s="3065"/>
      <c r="E49" s="3065" t="s">
        <v>109</v>
      </c>
      <c r="F49" s="3066" t="s">
        <v>2427</v>
      </c>
      <c r="G49" s="2884"/>
    </row>
    <row r="50" ht="18" customHeight="1" x14ac:dyDescent="0.25">
      <c r="B50" s="3067" t="s">
        <v>2062</v>
      </c>
      <c r="C50" s="3056"/>
      <c r="D50" s="3056"/>
      <c r="E50" s="3056">
        <v>0.44076991985791003</v>
      </c>
      <c r="F50" s="3057" t="s">
        <v>2427</v>
      </c>
      <c r="G50" s="2884"/>
    </row>
    <row r="51" ht="18" customHeight="1" x14ac:dyDescent="0.25">
      <c r="B51" s="2538" t="s">
        <v>2433</v>
      </c>
      <c r="C51" s="950"/>
      <c r="D51" s="950"/>
      <c r="E51" s="950"/>
      <c r="F51" s="208"/>
      <c r="G51" s="2884"/>
    </row>
    <row r="52" ht="18" customHeight="1" x14ac:dyDescent="0.25">
      <c r="B52" s="2538" t="s">
        <v>2104</v>
      </c>
      <c r="C52" s="3058"/>
      <c r="D52" s="3058"/>
      <c r="E52" s="3058">
        <v>0.1558</v>
      </c>
      <c r="F52" s="3059">
        <v>0</v>
      </c>
      <c r="G52" s="2884"/>
    </row>
    <row r="53" ht="18" customHeight="1" x14ac:dyDescent="0.25">
      <c r="B53" s="2538" t="s">
        <v>2105</v>
      </c>
      <c r="C53" s="3058"/>
      <c r="D53" s="3058"/>
      <c r="E53" s="3058">
        <v>0.00148</v>
      </c>
      <c r="F53" s="3059" t="s">
        <v>2427</v>
      </c>
      <c r="G53" s="2884"/>
    </row>
    <row r="54" ht="18" customHeight="1" x14ac:dyDescent="0.25">
      <c r="B54" s="2538" t="s">
        <v>2066</v>
      </c>
      <c r="C54" s="3058"/>
      <c r="D54" s="3058"/>
      <c r="E54" s="3058">
        <v>0.28348991985791</v>
      </c>
      <c r="F54" s="3059">
        <v>0</v>
      </c>
      <c r="G54" s="2884"/>
    </row>
    <row r="55" ht="18" customHeight="1" x14ac:dyDescent="0.3">
      <c r="B55" s="2543" t="s">
        <v>2434</v>
      </c>
      <c r="C55" s="3061"/>
      <c r="D55" s="3061"/>
      <c r="E55" s="3061" t="s">
        <v>109</v>
      </c>
      <c r="F55" s="3062" t="s">
        <v>2427</v>
      </c>
      <c r="G55" s="2884"/>
    </row>
    <row r="56" ht="18" customHeight="1" x14ac:dyDescent="0.3">
      <c r="B56" s="3068" t="s">
        <v>2108</v>
      </c>
      <c r="C56" s="3069"/>
      <c r="D56" s="3069"/>
      <c r="E56" s="3069" t="s">
        <v>109</v>
      </c>
      <c r="F56" s="3070" t="s">
        <v>2427</v>
      </c>
      <c r="G56" s="2884"/>
    </row>
    <row r="57" ht="18" customHeight="1" x14ac:dyDescent="0.3">
      <c r="B57" s="3097"/>
      <c r="C57" s="3098"/>
      <c r="D57" s="3098"/>
      <c r="E57" s="3098"/>
      <c r="F57" s="3098"/>
      <c r="G57" s="135"/>
    </row>
    <row r="58" ht="18" customHeight="1" x14ac:dyDescent="0.3">
      <c r="B58" s="3086" t="s">
        <v>2459</v>
      </c>
      <c r="C58" s="3106"/>
      <c r="D58" s="3107"/>
      <c r="E58" s="3107">
        <v>12.86438235985501</v>
      </c>
      <c r="F58" s="3108" t="s">
        <v>2427</v>
      </c>
      <c r="G58" s="2884"/>
    </row>
    <row r="59" ht="18" customHeight="1" x14ac:dyDescent="0.3">
      <c r="B59" s="3109" t="s">
        <v>2460</v>
      </c>
      <c r="C59" s="3106"/>
      <c r="D59" s="3107"/>
      <c r="E59" s="3107">
        <v>13.310651727002337</v>
      </c>
      <c r="F59" s="3108" t="s">
        <v>2427</v>
      </c>
      <c r="G59" s="2884"/>
    </row>
    <row r="60" ht="18" customHeight="1" x14ac:dyDescent="0.3">
      <c r="B60" s="3097"/>
      <c r="C60" s="3098"/>
      <c r="D60" s="3098"/>
      <c r="E60" s="3098"/>
      <c r="F60" s="3098"/>
      <c r="G60" s="135"/>
    </row>
    <row r="61" ht="18" customHeight="1" x14ac:dyDescent="0.25">
      <c r="B61" s="3073" t="s">
        <v>2435</v>
      </c>
      <c r="C61" s="980"/>
      <c r="D61" s="980"/>
      <c r="E61" s="980"/>
      <c r="F61" s="3090"/>
      <c r="G61" s="2884"/>
    </row>
    <row r="62" ht="18" customHeight="1" x14ac:dyDescent="0.25">
      <c r="B62" s="2582" t="s">
        <v>124</v>
      </c>
      <c r="C62" s="3058"/>
      <c r="D62" s="3058"/>
      <c r="E62" s="3058">
        <v>0.00356621978936</v>
      </c>
      <c r="F62" s="3059">
        <v>0</v>
      </c>
      <c r="G62" s="2884"/>
    </row>
    <row r="63" ht="18" customHeight="1" x14ac:dyDescent="0.25">
      <c r="B63" s="2500" t="s">
        <v>125</v>
      </c>
      <c r="C63" s="3058"/>
      <c r="D63" s="3058"/>
      <c r="E63" s="3058">
        <v>0.0018232628800000001</v>
      </c>
      <c r="F63" s="3059">
        <v>0</v>
      </c>
      <c r="G63" s="2884"/>
    </row>
    <row r="64" ht="18" customHeight="1" x14ac:dyDescent="0.25">
      <c r="B64" s="2500" t="s">
        <v>2070</v>
      </c>
      <c r="C64" s="3058"/>
      <c r="D64" s="3058"/>
      <c r="E64" s="3058">
        <v>0.00174295690936</v>
      </c>
      <c r="F64" s="3059">
        <v>0</v>
      </c>
      <c r="G64" s="2884"/>
    </row>
    <row r="65" ht="18" customHeight="1" x14ac:dyDescent="0.25">
      <c r="B65" s="2582" t="s">
        <v>127</v>
      </c>
      <c r="C65" s="3058"/>
      <c r="D65" s="3058"/>
      <c r="E65" s="3058" t="s">
        <v>109</v>
      </c>
      <c r="F65" s="3059" t="s">
        <v>2427</v>
      </c>
      <c r="G65" s="2884"/>
    </row>
    <row r="66" ht="18" customHeight="1" x14ac:dyDescent="0.25">
      <c r="B66" s="2582" t="s">
        <v>128</v>
      </c>
      <c r="C66" s="950"/>
      <c r="D66" s="950"/>
      <c r="E66" s="950"/>
      <c r="F66" s="208"/>
      <c r="G66" s="2884"/>
    </row>
    <row r="67" ht="18" customHeight="1" x14ac:dyDescent="0.25">
      <c r="B67" s="2582" t="s">
        <v>2071</v>
      </c>
      <c r="C67" s="950"/>
      <c r="D67" s="950"/>
      <c r="E67" s="950"/>
      <c r="F67" s="208"/>
      <c r="G67" s="2884"/>
    </row>
    <row r="68" ht="18" customHeight="1" x14ac:dyDescent="0.25">
      <c r="B68" s="2583" t="s">
        <v>2072</v>
      </c>
      <c r="C68" s="3095"/>
      <c r="D68" s="3095"/>
      <c r="E68" s="3095"/>
      <c r="F68" s="3096"/>
      <c r="G68" s="135"/>
    </row>
    <row r="69" ht="18" customHeight="1" x14ac:dyDescent="0.3">
      <c r="B69" s="3077" t="s">
        <v>2110</v>
      </c>
      <c r="C69" s="3065"/>
      <c r="D69" s="3065"/>
      <c r="E69" s="3065" t="s">
        <v>479</v>
      </c>
      <c r="F69" s="3066" t="s">
        <v>2427</v>
      </c>
    </row>
    <row r="70" ht="18" customHeight="1" x14ac:dyDescent="0.3">
      <c r="C70" s="2639"/>
      <c r="D70" s="2639"/>
      <c r="E70" s="2639"/>
      <c r="F70" s="2639"/>
    </row>
    <row r="71" ht="18" customHeight="1" x14ac:dyDescent="0.3">
      <c r="B71" s="2652" t="s">
        <v>2456</v>
      </c>
      <c r="C71" s="3103"/>
      <c r="D71" s="3103"/>
      <c r="E71" s="3103"/>
      <c r="F71" s="3104"/>
    </row>
    <row r="72" ht="14.1" customHeight="1" x14ac:dyDescent="0.25">
      <c r="B72" s="152" t="s">
        <v>135</v>
      </c>
      <c r="C72" s="505"/>
      <c r="D72" s="505"/>
      <c r="E72" s="505"/>
    </row>
    <row r="73" ht="14.1" customHeight="1" x14ac:dyDescent="0.25">
      <c r="B73" s="152" t="s">
        <v>2440</v>
      </c>
      <c r="C73" s="505"/>
      <c r="D73" s="505"/>
      <c r="E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2419</v>
      </c>
      <c r="F1" s="100" t="s">
        <v>61</v>
      </c>
    </row>
    <row r="2" ht="18.9" customHeight="1" x14ac:dyDescent="0.25">
      <c r="B2" s="5" t="s">
        <v>2461</v>
      </c>
      <c r="F2" s="100" t="s">
        <v>63</v>
      </c>
    </row>
    <row r="3" ht="18.9" customHeight="1" x14ac:dyDescent="0.25">
      <c r="B3" s="5" t="s">
        <v>2462</v>
      </c>
      <c r="F3" s="100" t="s">
        <v>64</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65</v>
      </c>
      <c r="F7" s="3110"/>
    </row>
    <row r="8" ht="60" customHeight="1" x14ac:dyDescent="0.25">
      <c r="B8" s="3111" t="s">
        <v>66</v>
      </c>
      <c r="C8" s="3046" t="s">
        <v>2422</v>
      </c>
      <c r="D8" s="3046" t="s">
        <v>2423</v>
      </c>
      <c r="E8" s="3047" t="s">
        <v>61</v>
      </c>
      <c r="F8" s="3048" t="s">
        <v>2424</v>
      </c>
      <c r="G8" s="135"/>
    </row>
    <row r="9" ht="18" customHeight="1" x14ac:dyDescent="0.3">
      <c r="B9" s="3112"/>
      <c r="C9" s="3050" t="s">
        <v>75</v>
      </c>
      <c r="D9" s="3050"/>
      <c r="E9" s="3051" t="s">
        <v>218</v>
      </c>
      <c r="F9" s="3113" t="s">
        <v>891</v>
      </c>
      <c r="G9" s="135"/>
    </row>
    <row r="10" ht="18" customHeight="1" x14ac:dyDescent="0.3">
      <c r="B10" s="3114" t="s">
        <v>2463</v>
      </c>
      <c r="C10" s="3115"/>
      <c r="D10" s="3115"/>
      <c r="E10" s="3115">
        <v>213.924833904</v>
      </c>
      <c r="F10" s="3116">
        <v>0</v>
      </c>
      <c r="G10" s="135"/>
    </row>
    <row r="11" ht="18" customHeight="1" x14ac:dyDescent="0.25">
      <c r="B11" s="3117" t="s">
        <v>2464</v>
      </c>
      <c r="C11" s="3118"/>
      <c r="D11" s="3119"/>
      <c r="E11" s="3119" t="s">
        <v>109</v>
      </c>
      <c r="F11" s="3120" t="s">
        <v>2427</v>
      </c>
      <c r="G11" s="135"/>
    </row>
    <row r="12" ht="18" customHeight="1" x14ac:dyDescent="0.25">
      <c r="B12" s="3121" t="s">
        <v>784</v>
      </c>
      <c r="C12" s="3122"/>
      <c r="D12" s="3122"/>
      <c r="E12" s="3122" t="s">
        <v>109</v>
      </c>
      <c r="F12" s="3123" t="s">
        <v>2427</v>
      </c>
      <c r="G12" s="135"/>
    </row>
    <row r="13" ht="18" customHeight="1" x14ac:dyDescent="0.25">
      <c r="B13" s="3121" t="s">
        <v>785</v>
      </c>
      <c r="C13" s="3122"/>
      <c r="D13" s="3122"/>
      <c r="E13" s="3122" t="s">
        <v>109</v>
      </c>
      <c r="F13" s="3123" t="s">
        <v>2427</v>
      </c>
      <c r="G13" s="135"/>
    </row>
    <row r="14" ht="18" customHeight="1" x14ac:dyDescent="0.25">
      <c r="B14" s="3121" t="s">
        <v>786</v>
      </c>
      <c r="C14" s="3122"/>
      <c r="D14" s="3122"/>
      <c r="E14" s="3122" t="s">
        <v>109</v>
      </c>
      <c r="F14" s="3123" t="s">
        <v>2427</v>
      </c>
      <c r="G14" s="135"/>
    </row>
    <row r="15" ht="18" customHeight="1" x14ac:dyDescent="0.25">
      <c r="B15" s="3121" t="s">
        <v>787</v>
      </c>
      <c r="C15" s="3122"/>
      <c r="D15" s="3122"/>
      <c r="E15" s="3122" t="s">
        <v>109</v>
      </c>
      <c r="F15" s="3123" t="s">
        <v>2427</v>
      </c>
      <c r="G15" s="135"/>
    </row>
    <row r="16" ht="18" customHeight="1" x14ac:dyDescent="0.25">
      <c r="B16" s="3121" t="s">
        <v>788</v>
      </c>
      <c r="C16" s="3122"/>
      <c r="D16" s="3122"/>
      <c r="E16" s="3122" t="s">
        <v>109</v>
      </c>
      <c r="F16" s="3123" t="s">
        <v>2427</v>
      </c>
      <c r="G16" s="135"/>
    </row>
    <row r="17" ht="18" customHeight="1" x14ac:dyDescent="0.25">
      <c r="B17" s="3121" t="s">
        <v>789</v>
      </c>
      <c r="C17" s="3122"/>
      <c r="D17" s="3122"/>
      <c r="E17" s="3122" t="s">
        <v>109</v>
      </c>
      <c r="F17" s="3123" t="s">
        <v>2427</v>
      </c>
      <c r="G17" s="135"/>
    </row>
    <row r="18" ht="18" customHeight="1" x14ac:dyDescent="0.25">
      <c r="B18" s="3121" t="s">
        <v>790</v>
      </c>
      <c r="C18" s="3122"/>
      <c r="D18" s="3122"/>
      <c r="E18" s="3122" t="s">
        <v>109</v>
      </c>
      <c r="F18" s="3123" t="s">
        <v>2427</v>
      </c>
      <c r="G18" s="135"/>
    </row>
    <row r="19" ht="18" customHeight="1" x14ac:dyDescent="0.25">
      <c r="B19" s="3121" t="s">
        <v>791</v>
      </c>
      <c r="C19" s="3122"/>
      <c r="D19" s="3122"/>
      <c r="E19" s="3122" t="s">
        <v>109</v>
      </c>
      <c r="F19" s="3123" t="s">
        <v>2427</v>
      </c>
      <c r="G19" s="135"/>
    </row>
    <row r="20" ht="18" customHeight="1" x14ac:dyDescent="0.25">
      <c r="B20" s="3121" t="s">
        <v>792</v>
      </c>
      <c r="C20" s="3122"/>
      <c r="D20" s="3122"/>
      <c r="E20" s="3122" t="s">
        <v>109</v>
      </c>
      <c r="F20" s="3123" t="s">
        <v>2427</v>
      </c>
      <c r="G20" s="135"/>
    </row>
    <row r="21" ht="18" customHeight="1" x14ac:dyDescent="0.25">
      <c r="B21" s="3121" t="s">
        <v>793</v>
      </c>
      <c r="C21" s="3122"/>
      <c r="D21" s="3122"/>
      <c r="E21" s="3122" t="s">
        <v>109</v>
      </c>
      <c r="F21" s="3123" t="s">
        <v>2427</v>
      </c>
      <c r="G21" s="135"/>
    </row>
    <row r="22" ht="18" customHeight="1" x14ac:dyDescent="0.25">
      <c r="B22" s="3121" t="s">
        <v>794</v>
      </c>
      <c r="C22" s="3122"/>
      <c r="D22" s="3122"/>
      <c r="E22" s="3122" t="s">
        <v>109</v>
      </c>
      <c r="F22" s="3123" t="s">
        <v>2427</v>
      </c>
      <c r="G22" s="135"/>
    </row>
    <row r="23" ht="18" customHeight="1" x14ac:dyDescent="0.25">
      <c r="B23" s="3121" t="s">
        <v>795</v>
      </c>
      <c r="C23" s="3122"/>
      <c r="D23" s="3122"/>
      <c r="E23" s="3122" t="s">
        <v>109</v>
      </c>
      <c r="F23" s="3123" t="s">
        <v>2427</v>
      </c>
      <c r="G23" s="135"/>
    </row>
    <row r="24" ht="18" customHeight="1" x14ac:dyDescent="0.25">
      <c r="B24" s="3121" t="s">
        <v>796</v>
      </c>
      <c r="C24" s="3122"/>
      <c r="D24" s="3122"/>
      <c r="E24" s="3122" t="s">
        <v>109</v>
      </c>
      <c r="F24" s="3123" t="s">
        <v>2427</v>
      </c>
      <c r="G24" s="135"/>
    </row>
    <row r="25" ht="18" customHeight="1" x14ac:dyDescent="0.25">
      <c r="B25" s="3121" t="s">
        <v>797</v>
      </c>
      <c r="C25" s="3122"/>
      <c r="D25" s="3122"/>
      <c r="E25" s="3122" t="s">
        <v>109</v>
      </c>
      <c r="F25" s="3123" t="s">
        <v>2427</v>
      </c>
      <c r="G25" s="135"/>
    </row>
    <row r="26" ht="18" customHeight="1" x14ac:dyDescent="0.25">
      <c r="B26" s="3121" t="s">
        <v>798</v>
      </c>
      <c r="C26" s="3122"/>
      <c r="D26" s="3122"/>
      <c r="E26" s="3122" t="s">
        <v>109</v>
      </c>
      <c r="F26" s="3123" t="s">
        <v>2427</v>
      </c>
      <c r="G26" s="135"/>
    </row>
    <row r="27" ht="18" customHeight="1" x14ac:dyDescent="0.25">
      <c r="B27" s="3121" t="s">
        <v>799</v>
      </c>
      <c r="C27" s="3122"/>
      <c r="D27" s="3122"/>
      <c r="E27" s="3122" t="s">
        <v>109</v>
      </c>
      <c r="F27" s="3123" t="s">
        <v>2427</v>
      </c>
      <c r="G27" s="135"/>
    </row>
    <row r="28" ht="18" customHeight="1" x14ac:dyDescent="0.25">
      <c r="B28" s="3121" t="s">
        <v>800</v>
      </c>
      <c r="C28" s="3122"/>
      <c r="D28" s="3122"/>
      <c r="E28" s="3122" t="s">
        <v>109</v>
      </c>
      <c r="F28" s="3123" t="s">
        <v>2427</v>
      </c>
      <c r="G28" s="135"/>
    </row>
    <row r="29" ht="18" customHeight="1" x14ac:dyDescent="0.25">
      <c r="B29" s="3121" t="s">
        <v>801</v>
      </c>
      <c r="C29" s="3122"/>
      <c r="D29" s="3122"/>
      <c r="E29" s="3122" t="s">
        <v>109</v>
      </c>
      <c r="F29" s="3123" t="s">
        <v>2427</v>
      </c>
      <c r="G29" s="135"/>
    </row>
    <row r="30" ht="18" customHeight="1" x14ac:dyDescent="0.25">
      <c r="B30" s="3121" t="s">
        <v>802</v>
      </c>
      <c r="C30" s="3122"/>
      <c r="D30" s="3122"/>
      <c r="E30" s="3122" t="s">
        <v>109</v>
      </c>
      <c r="F30" s="3123" t="s">
        <v>2427</v>
      </c>
      <c r="G30" s="135"/>
    </row>
    <row r="31" ht="18" customHeight="1" x14ac:dyDescent="0.3">
      <c r="B31" s="3124" t="s">
        <v>2465</v>
      </c>
      <c r="C31" s="3125"/>
      <c r="D31" s="3125"/>
      <c r="E31" s="3125" t="s">
        <v>109</v>
      </c>
      <c r="F31" s="3126" t="s">
        <v>2427</v>
      </c>
      <c r="G31" s="135"/>
    </row>
    <row r="32" ht="18" customHeight="1" x14ac:dyDescent="0.3">
      <c r="B32" s="3127"/>
      <c r="C32" s="3128"/>
      <c r="D32" s="3128"/>
      <c r="E32" s="3128"/>
      <c r="F32" s="3129"/>
      <c r="G32" s="135"/>
    </row>
    <row r="33" ht="18" customHeight="1" x14ac:dyDescent="0.25">
      <c r="B33" s="3130" t="s">
        <v>2466</v>
      </c>
      <c r="C33" s="3131"/>
      <c r="D33" s="3132"/>
      <c r="E33" s="3132">
        <v>213.924833904</v>
      </c>
      <c r="F33" s="3133">
        <v>0</v>
      </c>
      <c r="G33" s="135"/>
    </row>
    <row r="34" ht="18" customHeight="1" x14ac:dyDescent="0.25">
      <c r="B34" s="3121" t="s">
        <v>2467</v>
      </c>
      <c r="C34" s="3122"/>
      <c r="D34" s="3122"/>
      <c r="E34" s="3122">
        <v>0.02821364</v>
      </c>
      <c r="F34" s="3123">
        <v>0</v>
      </c>
      <c r="G34" s="135"/>
    </row>
    <row r="35" ht="18" customHeight="1" x14ac:dyDescent="0.25">
      <c r="B35" s="3121" t="s">
        <v>2468</v>
      </c>
      <c r="C35" s="3122"/>
      <c r="D35" s="3122"/>
      <c r="E35" s="3122">
        <v>0.0024205766400000003</v>
      </c>
      <c r="F35" s="3123">
        <v>0</v>
      </c>
      <c r="G35" s="135"/>
    </row>
    <row r="36" ht="18" customHeight="1" x14ac:dyDescent="0.25">
      <c r="B36" s="3121" t="s">
        <v>2469</v>
      </c>
      <c r="C36" s="3122"/>
      <c r="D36" s="3122"/>
      <c r="E36" s="3122" t="s">
        <v>109</v>
      </c>
      <c r="F36" s="3123" t="s">
        <v>2427</v>
      </c>
      <c r="G36" s="135"/>
    </row>
    <row r="37" ht="18" customHeight="1" x14ac:dyDescent="0.25">
      <c r="B37" s="3121" t="s">
        <v>2470</v>
      </c>
      <c r="C37" s="3122"/>
      <c r="D37" s="3122"/>
      <c r="E37" s="3122" t="s">
        <v>109</v>
      </c>
      <c r="F37" s="3123" t="s">
        <v>2427</v>
      </c>
      <c r="G37" s="135"/>
    </row>
    <row r="38" ht="18" customHeight="1" x14ac:dyDescent="0.25">
      <c r="B38" s="3121" t="s">
        <v>2471</v>
      </c>
      <c r="C38" s="3122"/>
      <c r="D38" s="3122"/>
      <c r="E38" s="3122" t="s">
        <v>109</v>
      </c>
      <c r="F38" s="3123" t="s">
        <v>2427</v>
      </c>
      <c r="G38" s="135"/>
    </row>
    <row r="39" ht="18" customHeight="1" x14ac:dyDescent="0.25">
      <c r="B39" s="3121" t="s">
        <v>2472</v>
      </c>
      <c r="C39" s="3122"/>
      <c r="D39" s="3122"/>
      <c r="E39" s="3122" t="s">
        <v>109</v>
      </c>
      <c r="F39" s="3123" t="s">
        <v>2427</v>
      </c>
      <c r="G39" s="135"/>
    </row>
    <row r="40" ht="18" customHeight="1" x14ac:dyDescent="0.25">
      <c r="B40" s="3121" t="s">
        <v>2473</v>
      </c>
      <c r="C40" s="3122"/>
      <c r="D40" s="3122"/>
      <c r="E40" s="3122" t="s">
        <v>109</v>
      </c>
      <c r="F40" s="3123" t="s">
        <v>2427</v>
      </c>
      <c r="G40" s="135"/>
    </row>
    <row r="41" ht="18" customHeight="1" x14ac:dyDescent="0.25">
      <c r="B41" s="3121" t="s">
        <v>2474</v>
      </c>
      <c r="C41" s="3122"/>
      <c r="D41" s="3122"/>
      <c r="E41" s="3122" t="s">
        <v>109</v>
      </c>
      <c r="F41" s="3123" t="s">
        <v>2427</v>
      </c>
      <c r="G41" s="135"/>
    </row>
    <row r="42" ht="18" customHeight="1" x14ac:dyDescent="0.25">
      <c r="B42" s="3121" t="s">
        <v>2475</v>
      </c>
      <c r="C42" s="3122"/>
      <c r="D42" s="3122"/>
      <c r="E42" s="3122" t="s">
        <v>109</v>
      </c>
      <c r="F42" s="3123" t="s">
        <v>2427</v>
      </c>
      <c r="G42" s="135"/>
    </row>
    <row r="43" ht="18" customHeight="1" x14ac:dyDescent="0.3">
      <c r="B43" s="3124" t="s">
        <v>2476</v>
      </c>
      <c r="C43" s="3125"/>
      <c r="D43" s="3125"/>
      <c r="E43" s="3125" t="s">
        <v>109</v>
      </c>
      <c r="F43" s="3126" t="s">
        <v>2427</v>
      </c>
      <c r="G43" s="135"/>
    </row>
    <row r="44" ht="18" customHeight="1" x14ac:dyDescent="0.3">
      <c r="B44" s="3134"/>
      <c r="C44" s="3128"/>
      <c r="D44" s="3128"/>
      <c r="E44" s="3128"/>
      <c r="F44" s="3129"/>
      <c r="G44" s="135"/>
    </row>
    <row r="45" ht="18" customHeight="1" x14ac:dyDescent="0.3">
      <c r="B45" s="3135" t="s">
        <v>2477</v>
      </c>
      <c r="C45" s="3136"/>
      <c r="D45" s="3136"/>
      <c r="E45" s="3136" t="s">
        <v>109</v>
      </c>
      <c r="F45" s="3137" t="s">
        <v>2427</v>
      </c>
      <c r="G45" s="135"/>
    </row>
    <row r="46" ht="18" customHeight="1" x14ac:dyDescent="0.3">
      <c r="B46" s="3134"/>
      <c r="C46" s="3128"/>
      <c r="D46" s="3128"/>
      <c r="E46" s="3128"/>
      <c r="F46" s="3129"/>
      <c r="G46" s="135"/>
    </row>
    <row r="47" ht="18" customHeight="1" x14ac:dyDescent="0.25">
      <c r="B47" s="3138" t="s">
        <v>2478</v>
      </c>
      <c r="C47" s="3139"/>
      <c r="D47" s="3140"/>
      <c r="E47" s="3140">
        <v>0.06016</v>
      </c>
      <c r="F47" s="3141">
        <v>0</v>
      </c>
      <c r="G47" s="135"/>
    </row>
    <row r="48" ht="18" customHeight="1" x14ac:dyDescent="0.3">
      <c r="B48" s="3142" t="s">
        <v>2257</v>
      </c>
      <c r="C48" s="3143"/>
      <c r="D48" s="3144"/>
      <c r="E48" s="3144">
        <v>0.00000256</v>
      </c>
      <c r="F48" s="3145">
        <v>0</v>
      </c>
      <c r="G48" s="135"/>
    </row>
    <row r="49" ht="18" customHeight="1" x14ac:dyDescent="0.3">
      <c r="B49" s="3134"/>
      <c r="C49" s="3146"/>
      <c r="D49" s="3146"/>
      <c r="E49" s="3146"/>
      <c r="F49" s="3147"/>
      <c r="G49" s="135"/>
    </row>
    <row r="50" ht="18" customHeight="1" x14ac:dyDescent="0.25">
      <c r="B50" s="3148" t="s">
        <v>2479</v>
      </c>
      <c r="C50" s="3139"/>
      <c r="D50" s="3139"/>
      <c r="E50" s="3139" t="s">
        <v>109</v>
      </c>
      <c r="F50" s="3141" t="s">
        <v>2427</v>
      </c>
      <c r="G50" s="135"/>
    </row>
    <row r="51" ht="18" customHeight="1" x14ac:dyDescent="0.3">
      <c r="B51" s="3149" t="s">
        <v>2480</v>
      </c>
      <c r="C51" s="3143"/>
      <c r="D51" s="3144"/>
      <c r="E51" s="3144" t="s">
        <v>109</v>
      </c>
      <c r="F51" s="3145" t="s">
        <v>2427</v>
      </c>
      <c r="G51" s="135"/>
    </row>
    <row r="52" ht="14.1" customHeight="1" x14ac:dyDescent="0.25">
      <c r="B52" s="152" t="s">
        <v>135</v>
      </c>
      <c r="C52" s="3150"/>
      <c r="D52" s="3150"/>
      <c r="E52" s="3150"/>
      <c r="F52" s="135"/>
    </row>
    <row r="53" ht="14.1" customHeight="1" x14ac:dyDescent="0.25">
      <c r="B53" s="152" t="s">
        <v>2440</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2481</v>
      </c>
      <c r="C1" s="181"/>
      <c r="D1" s="181"/>
      <c r="E1" s="181"/>
      <c r="F1" s="100" t="s">
        <v>61</v>
      </c>
    </row>
    <row r="2" ht="18.9" customHeight="1" x14ac:dyDescent="0.25">
      <c r="B2" s="5" t="s">
        <v>2482</v>
      </c>
      <c r="C2" s="181"/>
      <c r="D2" s="181"/>
      <c r="E2" s="181"/>
      <c r="F2" s="100" t="s">
        <v>63</v>
      </c>
    </row>
    <row r="3" ht="18.9" customHeight="1" x14ac:dyDescent="0.25">
      <c r="B3" s="5" t="s">
        <v>2483</v>
      </c>
      <c r="C3" s="181"/>
      <c r="D3" s="181"/>
      <c r="E3" s="181"/>
      <c r="F3" s="100" t="s">
        <v>64</v>
      </c>
    </row>
    <row r="4" hidden="1" ht="15.6" customHeight="1" x14ac:dyDescent="0.25">
      <c r="B4" s="5"/>
      <c r="C4" s="181"/>
      <c r="D4" s="181"/>
      <c r="E4" s="181"/>
      <c r="F4" s="100"/>
    </row>
    <row r="5" hidden="1" ht="15.6" customHeight="1" x14ac:dyDescent="0.25">
      <c r="B5" s="5"/>
      <c r="C5" s="181"/>
      <c r="D5" s="181"/>
      <c r="E5" s="181"/>
      <c r="F5" s="100"/>
    </row>
    <row r="6" hidden="1" ht="15.6" customHeight="1" x14ac:dyDescent="0.25">
      <c r="B6" s="5"/>
      <c r="C6" s="181"/>
      <c r="D6" s="181"/>
      <c r="E6" s="181"/>
      <c r="F6" s="100"/>
    </row>
    <row r="7" ht="13.5" customHeight="1" x14ac:dyDescent="0.3">
      <c r="B7" s="6" t="s">
        <v>65</v>
      </c>
      <c r="C7" s="181"/>
      <c r="D7" s="181"/>
      <c r="E7" s="3151"/>
      <c r="F7" s="181"/>
    </row>
    <row r="8" ht="60" customHeight="1" x14ac:dyDescent="0.25">
      <c r="B8" s="3152" t="s">
        <v>2168</v>
      </c>
      <c r="C8" s="3046" t="s">
        <v>2422</v>
      </c>
      <c r="D8" s="3046" t="s">
        <v>2423</v>
      </c>
      <c r="E8" s="3047" t="s">
        <v>61</v>
      </c>
      <c r="F8" s="3048" t="s">
        <v>2424</v>
      </c>
      <c r="G8" s="135"/>
    </row>
    <row r="9" ht="18" customHeight="1" x14ac:dyDescent="0.3">
      <c r="B9" s="3153"/>
      <c r="C9" s="3050" t="s">
        <v>604</v>
      </c>
      <c r="D9" s="3050"/>
      <c r="E9" s="3051" t="s">
        <v>218</v>
      </c>
      <c r="F9" s="3052" t="s">
        <v>366</v>
      </c>
      <c r="G9" s="135"/>
    </row>
    <row r="10" ht="18" customHeight="1" x14ac:dyDescent="0.25">
      <c r="B10" s="3154" t="s">
        <v>2484</v>
      </c>
      <c r="C10" s="3122"/>
      <c r="D10" s="3155"/>
      <c r="E10" s="3155">
        <v>61528.54284331747</v>
      </c>
      <c r="F10" s="3123" t="s">
        <v>2427</v>
      </c>
      <c r="G10" s="135"/>
    </row>
    <row r="11" ht="18" customHeight="1" x14ac:dyDescent="0.25">
      <c r="B11" s="3154" t="s">
        <v>2485</v>
      </c>
      <c r="C11" s="3122"/>
      <c r="D11" s="3155"/>
      <c r="E11" s="3155">
        <v>52505.309025987815</v>
      </c>
      <c r="F11" s="3123" t="s">
        <v>2427</v>
      </c>
      <c r="G11" s="135"/>
    </row>
    <row r="12" ht="18" customHeight="1" x14ac:dyDescent="0.25">
      <c r="B12" s="3154" t="s">
        <v>2486</v>
      </c>
      <c r="C12" s="3122"/>
      <c r="D12" s="3155"/>
      <c r="E12" s="3155">
        <v>8274.599189724882</v>
      </c>
      <c r="F12" s="3123" t="s">
        <v>2427</v>
      </c>
      <c r="G12" s="135"/>
    </row>
    <row r="13" ht="18" customHeight="1" x14ac:dyDescent="0.25">
      <c r="B13" s="3156" t="s">
        <v>2487</v>
      </c>
      <c r="C13" s="3122"/>
      <c r="D13" s="3155"/>
      <c r="E13" s="3155">
        <v>8287.043739834298</v>
      </c>
      <c r="F13" s="3123" t="s">
        <v>2427</v>
      </c>
      <c r="G13" s="135"/>
    </row>
    <row r="14" ht="18" customHeight="1" x14ac:dyDescent="0.25">
      <c r="B14" s="3156" t="s">
        <v>2488</v>
      </c>
      <c r="C14" s="3122"/>
      <c r="D14" s="3155"/>
      <c r="E14" s="3155">
        <v>3409.0613253615775</v>
      </c>
      <c r="F14" s="3123" t="s">
        <v>2427</v>
      </c>
      <c r="G14" s="135"/>
    </row>
    <row r="15" ht="18" customHeight="1" x14ac:dyDescent="0.25">
      <c r="B15" s="3156" t="s">
        <v>2489</v>
      </c>
      <c r="C15" s="3122"/>
      <c r="D15" s="3155"/>
      <c r="E15" s="3155">
        <v>3527.322707655619</v>
      </c>
      <c r="F15" s="3123" t="s">
        <v>2427</v>
      </c>
      <c r="G15" s="135"/>
    </row>
    <row r="16" ht="18" customHeight="1" x14ac:dyDescent="0.25">
      <c r="B16" s="3156" t="s">
        <v>2121</v>
      </c>
      <c r="C16" s="3122"/>
      <c r="D16" s="3155"/>
      <c r="E16" s="3155" t="s">
        <v>109</v>
      </c>
      <c r="F16" s="3123" t="s">
        <v>2427</v>
      </c>
      <c r="G16" s="135"/>
    </row>
    <row r="17" ht="18" customHeight="1" x14ac:dyDescent="0.25">
      <c r="B17" s="3156" t="s">
        <v>2085</v>
      </c>
      <c r="C17" s="3122"/>
      <c r="D17" s="3155"/>
      <c r="E17" s="3155">
        <v>213.924833904</v>
      </c>
      <c r="F17" s="3123">
        <v>0</v>
      </c>
      <c r="G17" s="135"/>
    </row>
    <row r="18" ht="18" customHeight="1" x14ac:dyDescent="0.25">
      <c r="B18" s="3156" t="s">
        <v>2086</v>
      </c>
      <c r="C18" s="3122"/>
      <c r="D18" s="3155"/>
      <c r="E18" s="3155" t="s">
        <v>109</v>
      </c>
      <c r="F18" s="3123" t="s">
        <v>2427</v>
      </c>
      <c r="G18" s="135"/>
    </row>
    <row r="19" ht="18" customHeight="1" x14ac:dyDescent="0.25">
      <c r="B19" s="3156" t="s">
        <v>2257</v>
      </c>
      <c r="C19" s="3122"/>
      <c r="D19" s="3155"/>
      <c r="E19" s="3155">
        <v>0.06016</v>
      </c>
      <c r="F19" s="3123">
        <v>0</v>
      </c>
      <c r="G19" s="135"/>
    </row>
    <row r="20" ht="18" customHeight="1" x14ac:dyDescent="0.3">
      <c r="B20" s="3156" t="s">
        <v>2480</v>
      </c>
      <c r="C20" s="3122"/>
      <c r="D20" s="3155"/>
      <c r="E20" s="3155" t="s">
        <v>109</v>
      </c>
      <c r="F20" s="3123" t="s">
        <v>2427</v>
      </c>
      <c r="G20" s="135"/>
    </row>
    <row r="21" ht="18" customHeight="1" x14ac:dyDescent="0.25">
      <c r="B21" s="3157" t="s">
        <v>2490</v>
      </c>
      <c r="C21" s="3158"/>
      <c r="D21" s="3159"/>
      <c r="E21" s="3159">
        <v>73426.18835230793</v>
      </c>
      <c r="F21" s="3160" t="s">
        <v>2427</v>
      </c>
      <c r="G21" s="135"/>
    </row>
    <row r="22" ht="18" customHeight="1" x14ac:dyDescent="0.25">
      <c r="B22" s="3161" t="s">
        <v>2491</v>
      </c>
      <c r="C22" s="3162"/>
      <c r="D22" s="3162"/>
      <c r="E22" s="3162">
        <v>64533.660467381735</v>
      </c>
      <c r="F22" s="3163" t="s">
        <v>2427</v>
      </c>
      <c r="G22" s="135"/>
    </row>
    <row r="23" ht="18" customHeight="1" x14ac:dyDescent="0.25">
      <c r="B23" s="3161" t="s">
        <v>2492</v>
      </c>
      <c r="C23" s="3162"/>
      <c r="D23" s="3162"/>
      <c r="E23" s="3162">
        <v>73513.95762701317</v>
      </c>
      <c r="F23" s="3163" t="s">
        <v>2427</v>
      </c>
      <c r="G23" s="135"/>
    </row>
    <row r="24" ht="18" customHeight="1" x14ac:dyDescent="0.3">
      <c r="B24" s="3164" t="s">
        <v>2493</v>
      </c>
      <c r="C24" s="3165"/>
      <c r="D24" s="3166"/>
      <c r="E24" s="3166">
        <v>64621.42974208697</v>
      </c>
      <c r="F24" s="3167" t="s">
        <v>2427</v>
      </c>
      <c r="G24" s="135"/>
    </row>
    <row r="25" ht="18" customHeight="1" x14ac:dyDescent="0.25">
      <c r="B25" s="505"/>
      <c r="C25" s="505"/>
      <c r="D25" s="505"/>
      <c r="E25" s="505"/>
      <c r="F25" s="3168"/>
      <c r="G25" s="135"/>
    </row>
    <row r="26" ht="18" customHeight="1" x14ac:dyDescent="0.3">
      <c r="B26" s="505"/>
      <c r="C26" s="505"/>
      <c r="D26" s="505"/>
      <c r="E26" s="505"/>
      <c r="F26" s="505"/>
    </row>
    <row r="27" ht="60" customHeight="1" x14ac:dyDescent="0.25">
      <c r="B27" s="3152" t="s">
        <v>66</v>
      </c>
      <c r="C27" s="3046" t="s">
        <v>2452</v>
      </c>
      <c r="D27" s="3046" t="s">
        <v>2423</v>
      </c>
      <c r="E27" s="3047" t="s">
        <v>61</v>
      </c>
      <c r="F27" s="3048" t="s">
        <v>2424</v>
      </c>
    </row>
    <row r="28" ht="18" customHeight="1" x14ac:dyDescent="0.3">
      <c r="B28" s="3153"/>
      <c r="C28" s="3050" t="s">
        <v>604</v>
      </c>
      <c r="D28" s="3050"/>
      <c r="E28" s="3051" t="s">
        <v>218</v>
      </c>
      <c r="F28" s="3052" t="s">
        <v>366</v>
      </c>
      <c r="G28" s="135"/>
    </row>
    <row r="29" ht="18" customHeight="1" x14ac:dyDescent="0.25">
      <c r="B29" s="3156" t="s">
        <v>2494</v>
      </c>
      <c r="C29" s="3122"/>
      <c r="D29" s="3155"/>
      <c r="E29" s="3155">
        <v>56942.20247692304</v>
      </c>
      <c r="F29" s="3123" t="s">
        <v>2427</v>
      </c>
      <c r="G29" s="135"/>
    </row>
    <row r="30" ht="18" customHeight="1" x14ac:dyDescent="0.25">
      <c r="B30" s="3156" t="s">
        <v>2038</v>
      </c>
      <c r="C30" s="3122"/>
      <c r="D30" s="3155"/>
      <c r="E30" s="3155">
        <v>9427.669238210856</v>
      </c>
      <c r="F30" s="3123">
        <v>0</v>
      </c>
      <c r="G30" s="135"/>
    </row>
    <row r="31" ht="18" customHeight="1" x14ac:dyDescent="0.25">
      <c r="B31" s="3156" t="s">
        <v>2495</v>
      </c>
      <c r="C31" s="3122"/>
      <c r="D31" s="3155"/>
      <c r="E31" s="3155">
        <v>5871.6535793170715</v>
      </c>
      <c r="F31" s="3123" t="s">
        <v>2427</v>
      </c>
      <c r="G31" s="135"/>
    </row>
    <row r="32" ht="18" customHeight="1" x14ac:dyDescent="0.25">
      <c r="B32" s="3156" t="s">
        <v>2496</v>
      </c>
      <c r="C32" s="3122"/>
      <c r="D32" s="3155"/>
      <c r="E32" s="3155">
        <v>-8892.527884926194</v>
      </c>
      <c r="F32" s="3123" t="s">
        <v>2427</v>
      </c>
      <c r="G32" s="135"/>
    </row>
    <row r="33" ht="18" customHeight="1" x14ac:dyDescent="0.25">
      <c r="B33" s="3156" t="s">
        <v>2497</v>
      </c>
      <c r="C33" s="3122"/>
      <c r="D33" s="3155"/>
      <c r="E33" s="3155">
        <v>1184.6630578569575</v>
      </c>
      <c r="F33" s="3123" t="s">
        <v>2427</v>
      </c>
      <c r="G33" s="135"/>
    </row>
    <row r="34" ht="18" customHeight="1" x14ac:dyDescent="0.25">
      <c r="B34" s="3169" t="s">
        <v>2498</v>
      </c>
      <c r="C34" s="3170"/>
      <c r="D34" s="3171"/>
      <c r="E34" s="3171" t="s">
        <v>109</v>
      </c>
      <c r="F34" s="3172" t="s">
        <v>2427</v>
      </c>
      <c r="G34" s="135"/>
    </row>
    <row r="35" ht="18" customHeight="1" x14ac:dyDescent="0.3">
      <c r="B35" s="3164" t="s">
        <v>2499</v>
      </c>
      <c r="C35" s="3165"/>
      <c r="D35" s="3166"/>
      <c r="E35" s="3166">
        <v>64533.660467381735</v>
      </c>
      <c r="F35" s="3167" t="s">
        <v>2427</v>
      </c>
      <c r="G35" s="135"/>
    </row>
    <row r="36" ht="14.1" customHeight="1" x14ac:dyDescent="0.25">
      <c r="B36" s="223" t="s">
        <v>2500</v>
      </c>
      <c r="C36" s="505"/>
      <c r="D36" s="505"/>
      <c r="E36" s="505"/>
      <c r="F36" s="135"/>
    </row>
    <row r="37" ht="14.1" customHeight="1" x14ac:dyDescent="0.25">
      <c r="B37" s="223" t="s">
        <v>2501</v>
      </c>
      <c r="C37" s="505"/>
      <c r="D37" s="505"/>
      <c r="E37" s="505"/>
    </row>
    <row r="38" ht="14.1" customHeight="1" x14ac:dyDescent="0.3">
      <c r="B38" s="223" t="s">
        <v>2502</v>
      </c>
      <c r="C38" s="505"/>
      <c r="D38" s="505"/>
      <c r="E38" s="505"/>
    </row>
    <row r="39" ht="14.1" customHeight="1" x14ac:dyDescent="0.25">
      <c r="B39" s="223" t="s">
        <v>2503</v>
      </c>
      <c r="C39" s="1481"/>
      <c r="D39" s="1481"/>
      <c r="E39" s="1481"/>
    </row>
    <row r="40" ht="14.1" customHeight="1" x14ac:dyDescent="0.3">
      <c r="B40" s="223" t="s">
        <v>2504</v>
      </c>
      <c r="C40" s="189"/>
      <c r="D40" s="189"/>
      <c r="E40" s="189"/>
    </row>
    <row r="41" ht="14.1" customHeight="1" x14ac:dyDescent="0.3">
      <c r="B41" s="223" t="s">
        <v>2505</v>
      </c>
      <c r="C41" s="189"/>
      <c r="D41" s="189"/>
      <c r="E41" s="189"/>
    </row>
    <row r="42" ht="14.1" customHeight="1" x14ac:dyDescent="0.3">
      <c r="B42" s="223" t="s">
        <v>2506</v>
      </c>
      <c r="C42" s="189"/>
      <c r="D42" s="189"/>
      <c r="E42" s="189"/>
    </row>
    <row r="43" ht="14.1" customHeight="1" x14ac:dyDescent="0.3">
      <c r="B43" s="223" t="s">
        <v>2507</v>
      </c>
      <c r="C43" s="189"/>
      <c r="D43" s="189"/>
      <c r="E43" s="189"/>
    </row>
    <row r="44" ht="14.1" customHeight="1" x14ac:dyDescent="0.25">
      <c r="B44" s="3173"/>
      <c r="C44" s="189"/>
      <c r="D44" s="189"/>
      <c r="E44" s="189"/>
    </row>
    <row r="45" ht="14.1" customHeight="1" x14ac:dyDescent="0.25">
      <c r="B45" s="152" t="s">
        <v>135</v>
      </c>
      <c r="C45" s="189"/>
      <c r="D45" s="189"/>
      <c r="E45" s="189"/>
    </row>
    <row r="46" ht="14.1" customHeight="1" x14ac:dyDescent="0.3">
      <c r="B46" s="3173"/>
      <c r="C46" s="189"/>
      <c r="D46" s="189"/>
      <c r="E46" s="189"/>
    </row>
    <row r="47" ht="14.1" customHeight="1" x14ac:dyDescent="0.25">
      <c r="B47" s="3174" t="s">
        <v>519</v>
      </c>
      <c r="C47" s="3175"/>
      <c r="D47" s="3175"/>
      <c r="E47" s="3176"/>
    </row>
    <row r="48" ht="14.1" customHeight="1" x14ac:dyDescent="0.25">
      <c r="B48" s="3177" t="s">
        <v>2508</v>
      </c>
      <c r="C48" s="3178"/>
      <c r="D48" s="3178"/>
      <c r="E48" s="3178"/>
    </row>
    <row r="49" ht="14.1" customHeight="1" x14ac:dyDescent="0.3">
      <c r="B49" s="3179" t="s">
        <v>2509</v>
      </c>
      <c r="C49" s="3180"/>
      <c r="D49" s="3180"/>
      <c r="E49" s="3180"/>
    </row>
    <row r="50" ht="18" customHeight="1" x14ac:dyDescent="0.3">
      <c r="B50" s="1890"/>
      <c r="C50" s="1751"/>
      <c r="D50" s="1751"/>
      <c r="E50" s="1751"/>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